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  <c r="C13" i="1"/>
  <c r="I15" i="1" l="1"/>
  <c r="H15" i="1"/>
  <c r="G15" i="1"/>
  <c r="F15" i="1"/>
  <c r="E15" i="1"/>
  <c r="D15" i="1"/>
  <c r="I14" i="1"/>
  <c r="H14" i="1"/>
  <c r="G14" i="1"/>
  <c r="F14" i="1"/>
  <c r="E14" i="1"/>
  <c r="D14" i="1"/>
  <c r="C15" i="1"/>
  <c r="C14" i="1"/>
</calcChain>
</file>

<file path=xl/sharedStrings.xml><?xml version="1.0" encoding="utf-8"?>
<sst xmlns="http://schemas.openxmlformats.org/spreadsheetml/2006/main" count="16" uniqueCount="11">
  <si>
    <t>M</t>
  </si>
  <si>
    <t>P</t>
  </si>
  <si>
    <t>N</t>
  </si>
  <si>
    <t>S</t>
  </si>
  <si>
    <t>R</t>
  </si>
  <si>
    <t>LIVELLI DI SERVIZIO</t>
  </si>
  <si>
    <t>GIORNI SETTIMANA</t>
  </si>
  <si>
    <t xml:space="preserve">TURNI A 2 UNITA' </t>
  </si>
  <si>
    <t>FIRMA______________________________________________________</t>
  </si>
  <si>
    <t>COGNOME E NOME (STAMPATELLO)________________________________________________________________</t>
  </si>
  <si>
    <t>Brescia lì 14 febbraio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</si>
</sst>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4" xfId="0" applyFill="1" applyBorder="1"/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textRotation="255"/>
    </xf>
  </cellXfs>
  <cellStyles count="1">
    <cellStyle name="Normale" xfId="0" builtinId="0"/>
  </cellStyles>
  <dxfs count="5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M4" sqref="M4"/>
    </sheetView>
  </sheetViews>
  <sheetFormatPr defaultRowHeight="15" x14ac:dyDescent="0.25"/>
  <cols>
    <col min="1" max="9" width="13.7109375" customWidth="1"/>
  </cols>
  <sheetData>
    <row r="1" spans="1:9" ht="21.75" customHeight="1" thickTop="1" x14ac:dyDescent="0.25">
      <c r="A1" s="23" t="s">
        <v>6</v>
      </c>
      <c r="B1" s="24"/>
      <c r="C1" s="24"/>
      <c r="D1" s="24"/>
      <c r="E1" s="24"/>
      <c r="F1" s="24"/>
      <c r="G1" s="24"/>
      <c r="H1" s="24"/>
      <c r="I1" s="25"/>
    </row>
    <row r="2" spans="1:9" ht="21.75" customHeight="1" thickBot="1" x14ac:dyDescent="0.3">
      <c r="A2" s="11"/>
      <c r="B2" s="10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2">
        <v>7</v>
      </c>
    </row>
    <row r="3" spans="1:9" ht="21.75" customHeight="1" x14ac:dyDescent="0.25">
      <c r="A3" s="30" t="s">
        <v>7</v>
      </c>
      <c r="B3" s="5">
        <v>1</v>
      </c>
      <c r="C3" s="17" t="s">
        <v>0</v>
      </c>
      <c r="D3" s="18"/>
      <c r="E3" s="8"/>
      <c r="F3" s="19"/>
      <c r="G3" s="18"/>
      <c r="H3" s="8"/>
      <c r="I3" s="6"/>
    </row>
    <row r="4" spans="1:9" ht="21.75" customHeight="1" x14ac:dyDescent="0.25">
      <c r="A4" s="30"/>
      <c r="B4" s="16">
        <v>1</v>
      </c>
      <c r="C4" s="18" t="s">
        <v>1</v>
      </c>
      <c r="D4" s="8"/>
      <c r="E4" s="19"/>
      <c r="F4" s="18"/>
      <c r="G4" s="8"/>
      <c r="H4" s="18"/>
      <c r="I4" s="9"/>
    </row>
    <row r="5" spans="1:9" ht="21.75" customHeight="1" x14ac:dyDescent="0.25">
      <c r="A5" s="30"/>
      <c r="B5" s="7">
        <v>1</v>
      </c>
      <c r="C5" s="8" t="s">
        <v>2</v>
      </c>
      <c r="D5" s="19"/>
      <c r="E5" s="18"/>
      <c r="F5" s="8"/>
      <c r="G5" s="18"/>
      <c r="H5" s="8"/>
      <c r="I5" s="9"/>
    </row>
    <row r="6" spans="1:9" ht="21.75" customHeight="1" x14ac:dyDescent="0.25">
      <c r="A6" s="30"/>
      <c r="B6" s="7">
        <v>1</v>
      </c>
      <c r="C6" s="19" t="s">
        <v>3</v>
      </c>
      <c r="D6" s="18"/>
      <c r="E6" s="8"/>
      <c r="F6" s="18"/>
      <c r="G6" s="8"/>
      <c r="H6" s="19"/>
      <c r="I6" s="9"/>
    </row>
    <row r="7" spans="1:9" ht="21.75" customHeight="1" x14ac:dyDescent="0.25">
      <c r="A7" s="30"/>
      <c r="B7" s="7">
        <v>1</v>
      </c>
      <c r="C7" s="8" t="s">
        <v>4</v>
      </c>
      <c r="D7" s="8"/>
      <c r="E7" s="8"/>
      <c r="F7" s="8"/>
      <c r="G7" s="8"/>
      <c r="H7" s="18"/>
      <c r="I7" s="22"/>
    </row>
    <row r="8" spans="1:9" ht="21.75" customHeight="1" x14ac:dyDescent="0.25">
      <c r="A8" s="30"/>
      <c r="B8" s="7">
        <v>2</v>
      </c>
      <c r="C8" s="19" t="s">
        <v>0</v>
      </c>
      <c r="D8" s="18"/>
      <c r="E8" s="8"/>
      <c r="F8" s="19"/>
      <c r="G8" s="18"/>
      <c r="H8" s="8"/>
      <c r="I8" s="9"/>
    </row>
    <row r="9" spans="1:9" ht="21.75" customHeight="1" x14ac:dyDescent="0.25">
      <c r="A9" s="30"/>
      <c r="B9" s="7">
        <v>2</v>
      </c>
      <c r="C9" s="18" t="s">
        <v>1</v>
      </c>
      <c r="D9" s="8"/>
      <c r="E9" s="19"/>
      <c r="F9" s="18"/>
      <c r="G9" s="8"/>
      <c r="H9" s="8"/>
      <c r="I9" s="9"/>
    </row>
    <row r="10" spans="1:9" ht="21.75" customHeight="1" x14ac:dyDescent="0.25">
      <c r="A10" s="30"/>
      <c r="B10" s="7">
        <v>2</v>
      </c>
      <c r="C10" s="8" t="s">
        <v>2</v>
      </c>
      <c r="D10" s="19"/>
      <c r="E10" s="18"/>
      <c r="F10" s="8"/>
      <c r="G10" s="8"/>
      <c r="H10" s="8"/>
      <c r="I10" s="9"/>
    </row>
    <row r="11" spans="1:9" ht="21.75" customHeight="1" x14ac:dyDescent="0.25">
      <c r="A11" s="30"/>
      <c r="B11" s="7">
        <v>2</v>
      </c>
      <c r="C11" s="19" t="s">
        <v>3</v>
      </c>
      <c r="D11" s="18"/>
      <c r="E11" s="8"/>
      <c r="F11" s="8"/>
      <c r="G11" s="8"/>
      <c r="H11" s="19"/>
      <c r="I11" s="9"/>
    </row>
    <row r="12" spans="1:9" ht="21.75" customHeight="1" thickBot="1" x14ac:dyDescent="0.3">
      <c r="A12" s="30"/>
      <c r="B12" s="7">
        <v>2</v>
      </c>
      <c r="C12" s="8" t="s">
        <v>4</v>
      </c>
      <c r="D12" s="20"/>
      <c r="E12" s="18"/>
      <c r="F12" s="8"/>
      <c r="G12" s="19"/>
      <c r="H12" s="8"/>
      <c r="I12" s="21"/>
    </row>
    <row r="13" spans="1:9" ht="21.75" customHeight="1" thickTop="1" x14ac:dyDescent="0.25">
      <c r="A13" s="26" t="s">
        <v>5</v>
      </c>
      <c r="B13" s="27"/>
      <c r="C13" s="3">
        <f>COUNTIFS(C3:C12,"M")</f>
        <v>2</v>
      </c>
      <c r="D13" s="3">
        <f t="shared" ref="D13:I13" si="0">COUNTIFS(D3:D12,"M")</f>
        <v>0</v>
      </c>
      <c r="E13" s="3">
        <f t="shared" si="0"/>
        <v>0</v>
      </c>
      <c r="F13" s="3">
        <f t="shared" si="0"/>
        <v>0</v>
      </c>
      <c r="G13" s="3">
        <f t="shared" si="0"/>
        <v>0</v>
      </c>
      <c r="H13" s="3">
        <f t="shared" si="0"/>
        <v>0</v>
      </c>
      <c r="I13" s="12">
        <f t="shared" si="0"/>
        <v>0</v>
      </c>
    </row>
    <row r="14" spans="1:9" ht="21.75" customHeight="1" x14ac:dyDescent="0.25">
      <c r="A14" s="26"/>
      <c r="B14" s="27"/>
      <c r="C14" s="4">
        <f>COUNTIFS(C3:C12,"P")</f>
        <v>2</v>
      </c>
      <c r="D14" s="4">
        <f t="shared" ref="D14:H14" si="1">COUNTIFS(D3:D12,"P")</f>
        <v>0</v>
      </c>
      <c r="E14" s="4">
        <f t="shared" si="1"/>
        <v>0</v>
      </c>
      <c r="F14" s="4">
        <f t="shared" si="1"/>
        <v>0</v>
      </c>
      <c r="G14" s="4">
        <f t="shared" si="1"/>
        <v>0</v>
      </c>
      <c r="H14" s="4">
        <f t="shared" si="1"/>
        <v>0</v>
      </c>
      <c r="I14" s="13">
        <f>COUNTIFS(I3:I12,"P")</f>
        <v>0</v>
      </c>
    </row>
    <row r="15" spans="1:9" ht="21.75" customHeight="1" thickBot="1" x14ac:dyDescent="0.3">
      <c r="A15" s="28"/>
      <c r="B15" s="29"/>
      <c r="C15" s="14">
        <f>COUNTIFS(C3:C12,"N")</f>
        <v>2</v>
      </c>
      <c r="D15" s="14">
        <f t="shared" ref="D15:I15" si="2">COUNTIFS(D3:D12,"N")</f>
        <v>0</v>
      </c>
      <c r="E15" s="14">
        <f t="shared" si="2"/>
        <v>0</v>
      </c>
      <c r="F15" s="14">
        <f t="shared" si="2"/>
        <v>0</v>
      </c>
      <c r="G15" s="14">
        <f t="shared" si="2"/>
        <v>0</v>
      </c>
      <c r="H15" s="14">
        <f t="shared" si="2"/>
        <v>0</v>
      </c>
      <c r="I15" s="15">
        <f t="shared" si="2"/>
        <v>0</v>
      </c>
    </row>
    <row r="16" spans="1:9" ht="15.75" thickTop="1" x14ac:dyDescent="0.25"/>
    <row r="17" spans="1:3" x14ac:dyDescent="0.25">
      <c r="A17" t="s">
        <v>10</v>
      </c>
    </row>
    <row r="18" spans="1:3" x14ac:dyDescent="0.25">
      <c r="C18" t="s">
        <v>9</v>
      </c>
    </row>
    <row r="21" spans="1:3" x14ac:dyDescent="0.25">
      <c r="A21" t="s">
        <v>8</v>
      </c>
    </row>
  </sheetData>
  <mergeCells count="3">
    <mergeCell ref="A1:I1"/>
    <mergeCell ref="A13:B15"/>
    <mergeCell ref="A3:A12"/>
  </mergeCells>
  <conditionalFormatting sqref="C3">
    <cfRule type="containsText" dxfId="517" priority="8365" operator="containsText" text="N">
      <formula>NOT(ISERROR(SEARCH("N",C3)))</formula>
    </cfRule>
    <cfRule type="containsText" dxfId="516" priority="8367" operator="containsText" text="R">
      <formula>NOT(ISERROR(SEARCH("R",C3)))</formula>
    </cfRule>
    <cfRule type="containsText" dxfId="515" priority="8370" operator="containsText" text="M">
      <formula>NOT(ISERROR(SEARCH("M",C3)))</formula>
    </cfRule>
    <cfRule type="containsText" dxfId="514" priority="8371" operator="containsText" text="M">
      <formula>NOT(ISERROR(SEARCH("M",C3)))</formula>
    </cfRule>
    <cfRule type="cellIs" dxfId="513" priority="8372" operator="equal">
      <formula>"M"</formula>
    </cfRule>
    <cfRule type="cellIs" dxfId="512" priority="8373" operator="between">
      <formula>"P"</formula>
      <formula>"P"</formula>
    </cfRule>
    <cfRule type="containsText" dxfId="511" priority="8374" operator="containsText" text="M">
      <formula>NOT(ISERROR(SEARCH("M",C3)))</formula>
    </cfRule>
    <cfRule type="containsText" dxfId="510" priority="8443" operator="containsText" text="M">
      <formula>NOT(ISERROR(SEARCH("M",C3)))</formula>
    </cfRule>
  </conditionalFormatting>
  <conditionalFormatting sqref="E5">
    <cfRule type="containsText" dxfId="509" priority="446" operator="containsText" text="S">
      <formula>NOT(ISERROR(SEARCH("S",E5)))</formula>
    </cfRule>
    <cfRule type="containsText" dxfId="508" priority="447" operator="containsText" text="N">
      <formula>NOT(ISERROR(SEARCH("N",E5)))</formula>
    </cfRule>
    <cfRule type="containsText" dxfId="507" priority="448" operator="containsText" text="P">
      <formula>NOT(ISERROR(SEARCH("P",E5)))</formula>
    </cfRule>
    <cfRule type="containsText" dxfId="506" priority="449" operator="containsText" text="M">
      <formula>NOT(ISERROR(SEARCH("M",E5)))</formula>
    </cfRule>
    <cfRule type="containsText" dxfId="505" priority="450" operator="containsText" text="R">
      <formula>NOT(ISERROR(SEARCH("R",E5)))</formula>
    </cfRule>
  </conditionalFormatting>
  <conditionalFormatting sqref="G12">
    <cfRule type="containsText" dxfId="504" priority="281" operator="containsText" text="R">
      <formula>NOT(ISERROR(SEARCH("R",G12)))</formula>
    </cfRule>
    <cfRule type="containsText" dxfId="503" priority="282" operator="containsText" text="N">
      <formula>NOT(ISERROR(SEARCH("N",G12)))</formula>
    </cfRule>
    <cfRule type="containsText" dxfId="502" priority="283" operator="containsText" text="P">
      <formula>NOT(ISERROR(SEARCH("P",G12)))</formula>
    </cfRule>
    <cfRule type="containsText" dxfId="501" priority="284" operator="containsText" text="M">
      <formula>NOT(ISERROR(SEARCH("M",G12)))</formula>
    </cfRule>
    <cfRule type="containsText" dxfId="500" priority="285" operator="containsText" text="S">
      <formula>NOT(ISERROR(SEARCH("S",G12)))</formula>
    </cfRule>
  </conditionalFormatting>
  <conditionalFormatting sqref="C4">
    <cfRule type="containsText" dxfId="499" priority="603" operator="containsText" text="R">
      <formula>NOT(ISERROR(SEARCH("R",C4)))</formula>
    </cfRule>
    <cfRule type="containsText" dxfId="498" priority="604" operator="containsText" text="S">
      <formula>NOT(ISERROR(SEARCH("S",C4)))</formula>
    </cfRule>
    <cfRule type="containsText" dxfId="497" priority="605" operator="containsText" text="N">
      <formula>NOT(ISERROR(SEARCH("N",C4)))</formula>
    </cfRule>
    <cfRule type="containsText" dxfId="496" priority="606" operator="containsText" text="M">
      <formula>NOT(ISERROR(SEARCH("M",C4)))</formula>
    </cfRule>
    <cfRule type="containsText" dxfId="495" priority="607" operator="containsText" text="P">
      <formula>NOT(ISERROR(SEARCH("P",C4)))</formula>
    </cfRule>
    <cfRule type="containsText" dxfId="494" priority="608" operator="containsText" text="P">
      <formula>NOT(ISERROR(SEARCH("P",C4)))</formula>
    </cfRule>
    <cfRule type="containsText" dxfId="493" priority="609" operator="containsText" text="P">
      <formula>NOT(ISERROR(SEARCH("P",C4)))</formula>
    </cfRule>
    <cfRule type="containsText" dxfId="492" priority="610" operator="containsText" text="P">
      <formula>NOT(ISERROR(SEARCH("P",C4)))</formula>
    </cfRule>
    <cfRule type="containsText" dxfId="491" priority="611" operator="containsText" text="M">
      <formula>NOT(ISERROR(SEARCH("M",C4)))</formula>
    </cfRule>
  </conditionalFormatting>
  <conditionalFormatting sqref="C5">
    <cfRule type="containsText" dxfId="490" priority="594" operator="containsText" text="R">
      <formula>NOT(ISERROR(SEARCH("R",C5)))</formula>
    </cfRule>
    <cfRule type="containsText" dxfId="489" priority="595" operator="containsText" text="S">
      <formula>NOT(ISERROR(SEARCH("S",C5)))</formula>
    </cfRule>
    <cfRule type="containsText" dxfId="488" priority="596" operator="containsText" text="P">
      <formula>NOT(ISERROR(SEARCH("P",C5)))</formula>
    </cfRule>
    <cfRule type="containsText" dxfId="487" priority="597" operator="containsText" text="M">
      <formula>NOT(ISERROR(SEARCH("M",C5)))</formula>
    </cfRule>
    <cfRule type="containsText" dxfId="486" priority="598" operator="containsText" text="N">
      <formula>NOT(ISERROR(SEARCH("N",C5)))</formula>
    </cfRule>
    <cfRule type="containsText" dxfId="485" priority="599" operator="containsText" text="N">
      <formula>NOT(ISERROR(SEARCH("N",C5)))</formula>
    </cfRule>
    <cfRule type="containsText" dxfId="484" priority="600" operator="containsText" text="N">
      <formula>NOT(ISERROR(SEARCH("N",C5)))</formula>
    </cfRule>
    <cfRule type="containsText" dxfId="483" priority="601" operator="containsText" text="P">
      <formula>NOT(ISERROR(SEARCH("P",C5)))</formula>
    </cfRule>
    <cfRule type="containsText" dxfId="482" priority="602" operator="containsText" text="M">
      <formula>NOT(ISERROR(SEARCH("M",C5)))</formula>
    </cfRule>
  </conditionalFormatting>
  <conditionalFormatting sqref="C6">
    <cfRule type="containsText" dxfId="481" priority="589" operator="containsText" text="R">
      <formula>NOT(ISERROR(SEARCH("R",C6)))</formula>
    </cfRule>
    <cfRule type="containsText" dxfId="480" priority="590" operator="containsText" text="N">
      <formula>NOT(ISERROR(SEARCH("N",C6)))</formula>
    </cfRule>
    <cfRule type="containsText" dxfId="479" priority="591" operator="containsText" text="P">
      <formula>NOT(ISERROR(SEARCH("P",C6)))</formula>
    </cfRule>
    <cfRule type="containsText" dxfId="478" priority="592" operator="containsText" text="M">
      <formula>NOT(ISERROR(SEARCH("M",C6)))</formula>
    </cfRule>
    <cfRule type="containsText" dxfId="477" priority="593" operator="containsText" text="S">
      <formula>NOT(ISERROR(SEARCH("S",C6)))</formula>
    </cfRule>
  </conditionalFormatting>
  <conditionalFormatting sqref="C7">
    <cfRule type="containsText" dxfId="476" priority="584" operator="containsText" text="S">
      <formula>NOT(ISERROR(SEARCH("S",C7)))</formula>
    </cfRule>
    <cfRule type="containsText" dxfId="475" priority="585" operator="containsText" text="N">
      <formula>NOT(ISERROR(SEARCH("N",C7)))</formula>
    </cfRule>
    <cfRule type="containsText" dxfId="474" priority="586" operator="containsText" text="P">
      <formula>NOT(ISERROR(SEARCH("P",C7)))</formula>
    </cfRule>
    <cfRule type="containsText" dxfId="473" priority="587" operator="containsText" text="M">
      <formula>NOT(ISERROR(SEARCH("M",C7)))</formula>
    </cfRule>
    <cfRule type="containsText" dxfId="472" priority="588" operator="containsText" text="R">
      <formula>NOT(ISERROR(SEARCH("R",C7)))</formula>
    </cfRule>
  </conditionalFormatting>
  <conditionalFormatting sqref="D3">
    <cfRule type="containsText" dxfId="471" priority="489" operator="containsText" text="R">
      <formula>NOT(ISERROR(SEARCH("R",D3)))</formula>
    </cfRule>
    <cfRule type="containsText" dxfId="470" priority="490" operator="containsText" text="S">
      <formula>NOT(ISERROR(SEARCH("S",D3)))</formula>
    </cfRule>
    <cfRule type="containsText" dxfId="469" priority="491" operator="containsText" text="N">
      <formula>NOT(ISERROR(SEARCH("N",D3)))</formula>
    </cfRule>
    <cfRule type="containsText" dxfId="468" priority="492" operator="containsText" text="M">
      <formula>NOT(ISERROR(SEARCH("M",D3)))</formula>
    </cfRule>
    <cfRule type="containsText" dxfId="467" priority="493" operator="containsText" text="P">
      <formula>NOT(ISERROR(SEARCH("P",D3)))</formula>
    </cfRule>
    <cfRule type="containsText" dxfId="466" priority="494" operator="containsText" text="P">
      <formula>NOT(ISERROR(SEARCH("P",D3)))</formula>
    </cfRule>
    <cfRule type="containsText" dxfId="465" priority="495" operator="containsText" text="P">
      <formula>NOT(ISERROR(SEARCH("P",D3)))</formula>
    </cfRule>
    <cfRule type="containsText" dxfId="464" priority="496" operator="containsText" text="P">
      <formula>NOT(ISERROR(SEARCH("P",D3)))</formula>
    </cfRule>
    <cfRule type="containsText" dxfId="463" priority="497" operator="containsText" text="M">
      <formula>NOT(ISERROR(SEARCH("M",D3)))</formula>
    </cfRule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D4">
    <cfRule type="containsText" dxfId="462" priority="480" operator="containsText" text="R">
      <formula>NOT(ISERROR(SEARCH("R",D4)))</formula>
    </cfRule>
    <cfRule type="containsText" dxfId="461" priority="481" operator="containsText" text="S">
      <formula>NOT(ISERROR(SEARCH("S",D4)))</formula>
    </cfRule>
    <cfRule type="containsText" dxfId="460" priority="482" operator="containsText" text="P">
      <formula>NOT(ISERROR(SEARCH("P",D4)))</formula>
    </cfRule>
    <cfRule type="containsText" dxfId="459" priority="483" operator="containsText" text="M">
      <formula>NOT(ISERROR(SEARCH("M",D4)))</formula>
    </cfRule>
    <cfRule type="containsText" dxfId="458" priority="484" operator="containsText" text="N">
      <formula>NOT(ISERROR(SEARCH("N",D4)))</formula>
    </cfRule>
    <cfRule type="containsText" dxfId="457" priority="485" operator="containsText" text="N">
      <formula>NOT(ISERROR(SEARCH("N",D4)))</formula>
    </cfRule>
    <cfRule type="containsText" dxfId="456" priority="486" operator="containsText" text="N">
      <formula>NOT(ISERROR(SEARCH("N",D4)))</formula>
    </cfRule>
    <cfRule type="containsText" dxfId="455" priority="487" operator="containsText" text="P">
      <formula>NOT(ISERROR(SEARCH("P",D4)))</formula>
    </cfRule>
    <cfRule type="containsText" dxfId="454" priority="488" operator="containsText" text="M">
      <formula>NOT(ISERROR(SEARCH("M",D4)))</formula>
    </cfRule>
  </conditionalFormatting>
  <conditionalFormatting sqref="E3">
    <cfRule type="containsText" dxfId="453" priority="471" operator="containsText" text="R">
      <formula>NOT(ISERROR(SEARCH("R",E3)))</formula>
    </cfRule>
    <cfRule type="containsText" dxfId="452" priority="472" operator="containsText" text="S">
      <formula>NOT(ISERROR(SEARCH("S",E3)))</formula>
    </cfRule>
    <cfRule type="containsText" dxfId="451" priority="473" operator="containsText" text="P">
      <formula>NOT(ISERROR(SEARCH("P",E3)))</formula>
    </cfRule>
    <cfRule type="containsText" dxfId="450" priority="474" operator="containsText" text="M">
      <formula>NOT(ISERROR(SEARCH("M",E3)))</formula>
    </cfRule>
    <cfRule type="containsText" dxfId="449" priority="475" operator="containsText" text="N">
      <formula>NOT(ISERROR(SEARCH("N",E3)))</formula>
    </cfRule>
    <cfRule type="containsText" dxfId="448" priority="476" operator="containsText" text="N">
      <formula>NOT(ISERROR(SEARCH("N",E3)))</formula>
    </cfRule>
    <cfRule type="containsText" dxfId="447" priority="477" operator="containsText" text="N">
      <formula>NOT(ISERROR(SEARCH("N",E3)))</formula>
    </cfRule>
    <cfRule type="containsText" dxfId="446" priority="478" operator="containsText" text="P">
      <formula>NOT(ISERROR(SEARCH("P",E3)))</formula>
    </cfRule>
    <cfRule type="containsText" dxfId="445" priority="479" operator="containsText" text="M">
      <formula>NOT(ISERROR(SEARCH("M",E3)))</formula>
    </cfRule>
  </conditionalFormatting>
  <conditionalFormatting sqref="G7">
    <cfRule type="containsText" dxfId="444" priority="350" operator="containsText" text="R">
      <formula>NOT(ISERROR(SEARCH("R",G7)))</formula>
    </cfRule>
    <cfRule type="containsText" dxfId="443" priority="351" operator="containsText" text="N">
      <formula>NOT(ISERROR(SEARCH("N",G7)))</formula>
    </cfRule>
    <cfRule type="containsText" dxfId="442" priority="352" operator="containsText" text="P">
      <formula>NOT(ISERROR(SEARCH("P",G7)))</formula>
    </cfRule>
    <cfRule type="containsText" dxfId="441" priority="353" operator="containsText" text="M">
      <formula>NOT(ISERROR(SEARCH("M",G7)))</formula>
    </cfRule>
    <cfRule type="containsText" dxfId="440" priority="354" operator="containsText" text="S">
      <formula>NOT(ISERROR(SEARCH("S",G7)))</formula>
    </cfRule>
  </conditionalFormatting>
  <conditionalFormatting sqref="D5">
    <cfRule type="containsText" dxfId="439" priority="466" operator="containsText" text="R">
      <formula>NOT(ISERROR(SEARCH("R",D5)))</formula>
    </cfRule>
    <cfRule type="containsText" dxfId="438" priority="467" operator="containsText" text="N">
      <formula>NOT(ISERROR(SEARCH("N",D5)))</formula>
    </cfRule>
    <cfRule type="containsText" dxfId="437" priority="468" operator="containsText" text="P">
      <formula>NOT(ISERROR(SEARCH("P",D5)))</formula>
    </cfRule>
    <cfRule type="containsText" dxfId="436" priority="469" operator="containsText" text="M">
      <formula>NOT(ISERROR(SEARCH("M",D5)))</formula>
    </cfRule>
    <cfRule type="containsText" dxfId="435" priority="470" operator="containsText" text="S">
      <formula>NOT(ISERROR(SEARCH("S",D5)))</formula>
    </cfRule>
  </conditionalFormatting>
  <conditionalFormatting sqref="E4">
    <cfRule type="containsText" dxfId="434" priority="461" operator="containsText" text="R">
      <formula>NOT(ISERROR(SEARCH("R",E4)))</formula>
    </cfRule>
    <cfRule type="containsText" dxfId="433" priority="462" operator="containsText" text="N">
      <formula>NOT(ISERROR(SEARCH("N",E4)))</formula>
    </cfRule>
    <cfRule type="containsText" dxfId="432" priority="463" operator="containsText" text="P">
      <formula>NOT(ISERROR(SEARCH("P",E4)))</formula>
    </cfRule>
    <cfRule type="containsText" dxfId="431" priority="464" operator="containsText" text="M">
      <formula>NOT(ISERROR(SEARCH("M",E4)))</formula>
    </cfRule>
    <cfRule type="containsText" dxfId="430" priority="465" operator="containsText" text="S">
      <formula>NOT(ISERROR(SEARCH("S",E4)))</formula>
    </cfRule>
  </conditionalFormatting>
  <conditionalFormatting sqref="F3">
    <cfRule type="containsText" dxfId="429" priority="456" operator="containsText" text="R">
      <formula>NOT(ISERROR(SEARCH("R",F3)))</formula>
    </cfRule>
    <cfRule type="containsText" dxfId="428" priority="457" operator="containsText" text="N">
      <formula>NOT(ISERROR(SEARCH("N",F3)))</formula>
    </cfRule>
    <cfRule type="containsText" dxfId="427" priority="458" operator="containsText" text="P">
      <formula>NOT(ISERROR(SEARCH("P",F3)))</formula>
    </cfRule>
    <cfRule type="containsText" dxfId="426" priority="459" operator="containsText" text="M">
      <formula>NOT(ISERROR(SEARCH("M",F3)))</formula>
    </cfRule>
    <cfRule type="containsText" dxfId="425" priority="460" operator="containsText" text="S">
      <formula>NOT(ISERROR(SEARCH("S",F3)))</formula>
    </cfRule>
  </conditionalFormatting>
  <conditionalFormatting sqref="D6">
    <cfRule type="containsText" dxfId="424" priority="451" operator="containsText" text="S">
      <formula>NOT(ISERROR(SEARCH("S",D6)))</formula>
    </cfRule>
    <cfRule type="containsText" dxfId="423" priority="452" operator="containsText" text="N">
      <formula>NOT(ISERROR(SEARCH("N",D6)))</formula>
    </cfRule>
    <cfRule type="containsText" dxfId="422" priority="453" operator="containsText" text="P">
      <formula>NOT(ISERROR(SEARCH("P",D6)))</formula>
    </cfRule>
    <cfRule type="containsText" dxfId="421" priority="454" operator="containsText" text="M">
      <formula>NOT(ISERROR(SEARCH("M",D6)))</formula>
    </cfRule>
    <cfRule type="containsText" dxfId="420" priority="455" operator="containsText" text="R">
      <formula>NOT(ISERROR(SEARCH("R",D6)))</formula>
    </cfRule>
  </conditionalFormatting>
  <conditionalFormatting sqref="F4">
    <cfRule type="containsText" dxfId="419" priority="441" operator="containsText" text="S">
      <formula>NOT(ISERROR(SEARCH("S",F4)))</formula>
    </cfRule>
    <cfRule type="containsText" dxfId="418" priority="442" operator="containsText" text="N">
      <formula>NOT(ISERROR(SEARCH("N",F4)))</formula>
    </cfRule>
    <cfRule type="containsText" dxfId="417" priority="443" operator="containsText" text="P">
      <formula>NOT(ISERROR(SEARCH("P",F4)))</formula>
    </cfRule>
    <cfRule type="containsText" dxfId="416" priority="444" operator="containsText" text="M">
      <formula>NOT(ISERROR(SEARCH("M",F4)))</formula>
    </cfRule>
    <cfRule type="containsText" dxfId="415" priority="445" operator="containsText" text="R">
      <formula>NOT(ISERROR(SEARCH("R",F4)))</formula>
    </cfRule>
  </conditionalFormatting>
  <conditionalFormatting sqref="D7">
    <cfRule type="containsText" dxfId="414" priority="432" operator="containsText" text="N">
      <formula>NOT(ISERROR(SEARCH("N",D7)))</formula>
    </cfRule>
    <cfRule type="containsText" dxfId="413" priority="433" operator="containsText" text="R">
      <formula>NOT(ISERROR(SEARCH("R",D7)))</formula>
    </cfRule>
    <cfRule type="containsText" dxfId="412" priority="435" operator="containsText" text="M">
      <formula>NOT(ISERROR(SEARCH("M",D7)))</formula>
    </cfRule>
    <cfRule type="containsText" dxfId="411" priority="436" operator="containsText" text="M">
      <formula>NOT(ISERROR(SEARCH("M",D7)))</formula>
    </cfRule>
    <cfRule type="cellIs" dxfId="410" priority="437" operator="equal">
      <formula>"M"</formula>
    </cfRule>
    <cfRule type="cellIs" dxfId="409" priority="438" operator="between">
      <formula>"P"</formula>
      <formula>"P"</formula>
    </cfRule>
    <cfRule type="containsText" dxfId="408" priority="439" operator="containsText" text="M">
      <formula>NOT(ISERROR(SEARCH("M",D7)))</formula>
    </cfRule>
    <cfRule type="containsText" dxfId="407" priority="440" operator="containsText" text="M">
      <formula>NOT(ISERROR(SEARCH("M",D7)))</formula>
    </cfRule>
  </conditionalFormatting>
  <conditionalFormatting sqref="F5">
    <cfRule type="containsText" dxfId="406" priority="414" operator="containsText" text="N">
      <formula>NOT(ISERROR(SEARCH("N",F5)))</formula>
    </cfRule>
    <cfRule type="containsText" dxfId="405" priority="415" operator="containsText" text="R">
      <formula>NOT(ISERROR(SEARCH("R",F5)))</formula>
    </cfRule>
    <cfRule type="containsText" dxfId="404" priority="417" operator="containsText" text="M">
      <formula>NOT(ISERROR(SEARCH("M",F5)))</formula>
    </cfRule>
    <cfRule type="containsText" dxfId="403" priority="418" operator="containsText" text="M">
      <formula>NOT(ISERROR(SEARCH("M",F5)))</formula>
    </cfRule>
    <cfRule type="cellIs" dxfId="402" priority="419" operator="equal">
      <formula>"M"</formula>
    </cfRule>
    <cfRule type="cellIs" dxfId="401" priority="420" operator="between">
      <formula>"P"</formula>
      <formula>"P"</formula>
    </cfRule>
    <cfRule type="containsText" dxfId="400" priority="421" operator="containsText" text="M">
      <formula>NOT(ISERROR(SEARCH("M",F5)))</formula>
    </cfRule>
    <cfRule type="containsText" dxfId="399" priority="422" operator="containsText" text="M">
      <formula>NOT(ISERROR(SEARCH("M",F5)))</formula>
    </cfRule>
  </conditionalFormatting>
  <conditionalFormatting sqref="E7">
    <cfRule type="containsText" dxfId="398" priority="405" operator="containsText" text="R">
      <formula>NOT(ISERROR(SEARCH("R",E7)))</formula>
    </cfRule>
    <cfRule type="containsText" dxfId="397" priority="406" operator="containsText" text="S">
      <formula>NOT(ISERROR(SEARCH("S",E7)))</formula>
    </cfRule>
    <cfRule type="containsText" dxfId="396" priority="407" operator="containsText" text="N">
      <formula>NOT(ISERROR(SEARCH("N",E7)))</formula>
    </cfRule>
    <cfRule type="containsText" dxfId="395" priority="408" operator="containsText" text="M">
      <formula>NOT(ISERROR(SEARCH("M",E7)))</formula>
    </cfRule>
    <cfRule type="containsText" dxfId="394" priority="409" operator="containsText" text="P">
      <formula>NOT(ISERROR(SEARCH("P",E7)))</formula>
    </cfRule>
    <cfRule type="containsText" dxfId="393" priority="410" operator="containsText" text="P">
      <formula>NOT(ISERROR(SEARCH("P",E7)))</formula>
    </cfRule>
    <cfRule type="containsText" dxfId="392" priority="411" operator="containsText" text="P">
      <formula>NOT(ISERROR(SEARCH("P",E7)))</formula>
    </cfRule>
    <cfRule type="containsText" dxfId="391" priority="412" operator="containsText" text="P">
      <formula>NOT(ISERROR(SEARCH("P",E7)))</formula>
    </cfRule>
    <cfRule type="containsText" dxfId="390" priority="413" operator="containsText" text="M">
      <formula>NOT(ISERROR(SEARCH("M",E7)))</formula>
    </cfRule>
  </conditionalFormatting>
  <conditionalFormatting sqref="F6">
    <cfRule type="containsText" dxfId="389" priority="396" operator="containsText" text="R">
      <formula>NOT(ISERROR(SEARCH("R",F6)))</formula>
    </cfRule>
    <cfRule type="containsText" dxfId="388" priority="397" operator="containsText" text="S">
      <formula>NOT(ISERROR(SEARCH("S",F6)))</formula>
    </cfRule>
    <cfRule type="containsText" dxfId="387" priority="398" operator="containsText" text="N">
      <formula>NOT(ISERROR(SEARCH("N",F6)))</formula>
    </cfRule>
    <cfRule type="containsText" dxfId="386" priority="399" operator="containsText" text="M">
      <formula>NOT(ISERROR(SEARCH("M",F6)))</formula>
    </cfRule>
    <cfRule type="containsText" dxfId="385" priority="400" operator="containsText" text="P">
      <formula>NOT(ISERROR(SEARCH("P",F6)))</formula>
    </cfRule>
    <cfRule type="containsText" dxfId="384" priority="401" operator="containsText" text="P">
      <formula>NOT(ISERROR(SEARCH("P",F6)))</formula>
    </cfRule>
    <cfRule type="containsText" dxfId="383" priority="402" operator="containsText" text="P">
      <formula>NOT(ISERROR(SEARCH("P",F6)))</formula>
    </cfRule>
    <cfRule type="containsText" dxfId="382" priority="403" operator="containsText" text="P">
      <formula>NOT(ISERROR(SEARCH("P",F6)))</formula>
    </cfRule>
    <cfRule type="containsText" dxfId="381" priority="404" operator="containsText" text="M">
      <formula>NOT(ISERROR(SEARCH("M",F6)))</formula>
    </cfRule>
  </conditionalFormatting>
  <conditionalFormatting sqref="F7">
    <cfRule type="containsText" dxfId="380" priority="387" operator="containsText" text="R">
      <formula>NOT(ISERROR(SEARCH("R",F7)))</formula>
    </cfRule>
    <cfRule type="containsText" dxfId="379" priority="388" operator="containsText" text="S">
      <formula>NOT(ISERROR(SEARCH("S",F7)))</formula>
    </cfRule>
    <cfRule type="containsText" dxfId="378" priority="389" operator="containsText" text="P">
      <formula>NOT(ISERROR(SEARCH("P",F7)))</formula>
    </cfRule>
    <cfRule type="containsText" dxfId="377" priority="390" operator="containsText" text="M">
      <formula>NOT(ISERROR(SEARCH("M",F7)))</formula>
    </cfRule>
    <cfRule type="containsText" dxfId="376" priority="391" operator="containsText" text="N">
      <formula>NOT(ISERROR(SEARCH("N",F7)))</formula>
    </cfRule>
    <cfRule type="containsText" dxfId="375" priority="392" operator="containsText" text="N">
      <formula>NOT(ISERROR(SEARCH("N",F7)))</formula>
    </cfRule>
    <cfRule type="containsText" dxfId="374" priority="393" operator="containsText" text="N">
      <formula>NOT(ISERROR(SEARCH("N",F7)))</formula>
    </cfRule>
    <cfRule type="containsText" dxfId="373" priority="394" operator="containsText" text="P">
      <formula>NOT(ISERROR(SEARCH("P",F7)))</formula>
    </cfRule>
    <cfRule type="containsText" dxfId="372" priority="395" operator="containsText" text="M">
      <formula>NOT(ISERROR(SEARCH("M",F7)))</formula>
    </cfRule>
  </conditionalFormatting>
  <conditionalFormatting sqref="G3">
    <cfRule type="containsText" dxfId="371" priority="382" operator="containsText" text="S">
      <formula>NOT(ISERROR(SEARCH("S",G3)))</formula>
    </cfRule>
    <cfRule type="containsText" dxfId="370" priority="383" operator="containsText" text="N">
      <formula>NOT(ISERROR(SEARCH("N",G3)))</formula>
    </cfRule>
    <cfRule type="containsText" dxfId="369" priority="384" operator="containsText" text="P">
      <formula>NOT(ISERROR(SEARCH("P",G3)))</formula>
    </cfRule>
    <cfRule type="containsText" dxfId="368" priority="385" operator="containsText" text="M">
      <formula>NOT(ISERROR(SEARCH("M",G3)))</formula>
    </cfRule>
    <cfRule type="containsText" dxfId="367" priority="386" operator="containsText" text="R">
      <formula>NOT(ISERROR(SEARCH("R",G3)))</formula>
    </cfRule>
  </conditionalFormatting>
  <conditionalFormatting sqref="G4">
    <cfRule type="containsText" dxfId="366" priority="373" operator="containsText" text="N">
      <formula>NOT(ISERROR(SEARCH("N",G4)))</formula>
    </cfRule>
    <cfRule type="containsText" dxfId="365" priority="374" operator="containsText" text="R">
      <formula>NOT(ISERROR(SEARCH("R",G4)))</formula>
    </cfRule>
    <cfRule type="containsText" dxfId="364" priority="376" operator="containsText" text="M">
      <formula>NOT(ISERROR(SEARCH("M",G4)))</formula>
    </cfRule>
    <cfRule type="containsText" dxfId="363" priority="377" operator="containsText" text="M">
      <formula>NOT(ISERROR(SEARCH("M",G4)))</formula>
    </cfRule>
    <cfRule type="cellIs" dxfId="362" priority="378" operator="equal">
      <formula>"M"</formula>
    </cfRule>
    <cfRule type="cellIs" dxfId="361" priority="379" operator="between">
      <formula>"P"</formula>
      <formula>"P"</formula>
    </cfRule>
    <cfRule type="containsText" dxfId="360" priority="380" operator="containsText" text="M">
      <formula>NOT(ISERROR(SEARCH("M",G4)))</formula>
    </cfRule>
    <cfRule type="containsText" dxfId="359" priority="381" operator="containsText" text="M">
      <formula>NOT(ISERROR(SEARCH("M",G4)))</formula>
    </cfRule>
  </conditionalFormatting>
  <conditionalFormatting sqref="G5">
    <cfRule type="containsText" dxfId="358" priority="364" operator="containsText" text="R">
      <formula>NOT(ISERROR(SEARCH("R",G5)))</formula>
    </cfRule>
    <cfRule type="containsText" dxfId="357" priority="365" operator="containsText" text="S">
      <formula>NOT(ISERROR(SEARCH("S",G5)))</formula>
    </cfRule>
    <cfRule type="containsText" dxfId="356" priority="366" operator="containsText" text="N">
      <formula>NOT(ISERROR(SEARCH("N",G5)))</formula>
    </cfRule>
    <cfRule type="containsText" dxfId="355" priority="367" operator="containsText" text="M">
      <formula>NOT(ISERROR(SEARCH("M",G5)))</formula>
    </cfRule>
    <cfRule type="containsText" dxfId="354" priority="368" operator="containsText" text="P">
      <formula>NOT(ISERROR(SEARCH("P",G5)))</formula>
    </cfRule>
    <cfRule type="containsText" dxfId="353" priority="369" operator="containsText" text="P">
      <formula>NOT(ISERROR(SEARCH("P",G5)))</formula>
    </cfRule>
    <cfRule type="containsText" dxfId="352" priority="370" operator="containsText" text="P">
      <formula>NOT(ISERROR(SEARCH("P",G5)))</formula>
    </cfRule>
    <cfRule type="containsText" dxfId="351" priority="371" operator="containsText" text="P">
      <formula>NOT(ISERROR(SEARCH("P",G5)))</formula>
    </cfRule>
    <cfRule type="containsText" dxfId="350" priority="372" operator="containsText" text="M">
      <formula>NOT(ISERROR(SEARCH("M",G5)))</formula>
    </cfRule>
  </conditionalFormatting>
  <conditionalFormatting sqref="G6">
    <cfRule type="containsText" dxfId="349" priority="355" operator="containsText" text="R">
      <formula>NOT(ISERROR(SEARCH("R",G6)))</formula>
    </cfRule>
    <cfRule type="containsText" dxfId="348" priority="356" operator="containsText" text="S">
      <formula>NOT(ISERROR(SEARCH("S",G6)))</formula>
    </cfRule>
    <cfRule type="containsText" dxfId="347" priority="357" operator="containsText" text="P">
      <formula>NOT(ISERROR(SEARCH("P",G6)))</formula>
    </cfRule>
    <cfRule type="containsText" dxfId="346" priority="358" operator="containsText" text="M">
      <formula>NOT(ISERROR(SEARCH("M",G6)))</formula>
    </cfRule>
    <cfRule type="containsText" dxfId="345" priority="359" operator="containsText" text="N">
      <formula>NOT(ISERROR(SEARCH("N",G6)))</formula>
    </cfRule>
    <cfRule type="containsText" dxfId="344" priority="360" operator="containsText" text="N">
      <formula>NOT(ISERROR(SEARCH("N",G6)))</formula>
    </cfRule>
    <cfRule type="containsText" dxfId="343" priority="361" operator="containsText" text="N">
      <formula>NOT(ISERROR(SEARCH("N",G6)))</formula>
    </cfRule>
    <cfRule type="containsText" dxfId="342" priority="362" operator="containsText" text="P">
      <formula>NOT(ISERROR(SEARCH("P",G6)))</formula>
    </cfRule>
    <cfRule type="containsText" dxfId="341" priority="363" operator="containsText" text="M">
      <formula>NOT(ISERROR(SEARCH("M",G6)))</formula>
    </cfRule>
  </conditionalFormatting>
  <conditionalFormatting sqref="C8">
    <cfRule type="containsText" dxfId="340" priority="341" operator="containsText" text="N">
      <formula>NOT(ISERROR(SEARCH("N",C8)))</formula>
    </cfRule>
    <cfRule type="containsText" dxfId="339" priority="342" operator="containsText" text="R">
      <formula>NOT(ISERROR(SEARCH("R",C8)))</formula>
    </cfRule>
    <cfRule type="containsText" dxfId="338" priority="344" operator="containsText" text="M">
      <formula>NOT(ISERROR(SEARCH("M",C8)))</formula>
    </cfRule>
    <cfRule type="containsText" dxfId="337" priority="345" operator="containsText" text="M">
      <formula>NOT(ISERROR(SEARCH("M",C8)))</formula>
    </cfRule>
    <cfRule type="cellIs" dxfId="336" priority="346" operator="equal">
      <formula>"M"</formula>
    </cfRule>
    <cfRule type="cellIs" dxfId="335" priority="347" operator="between">
      <formula>"P"</formula>
      <formula>"P"</formula>
    </cfRule>
    <cfRule type="containsText" dxfId="334" priority="348" operator="containsText" text="M">
      <formula>NOT(ISERROR(SEARCH("M",C8)))</formula>
    </cfRule>
    <cfRule type="containsText" dxfId="333" priority="349" operator="containsText" text="M">
      <formula>NOT(ISERROR(SEARCH("M",C8)))</formula>
    </cfRule>
  </conditionalFormatting>
  <conditionalFormatting sqref="C9">
    <cfRule type="containsText" dxfId="332" priority="332" operator="containsText" text="R">
      <formula>NOT(ISERROR(SEARCH("R",C9)))</formula>
    </cfRule>
    <cfRule type="containsText" dxfId="331" priority="333" operator="containsText" text="S">
      <formula>NOT(ISERROR(SEARCH("S",C9)))</formula>
    </cfRule>
    <cfRule type="containsText" dxfId="330" priority="334" operator="containsText" text="N">
      <formula>NOT(ISERROR(SEARCH("N",C9)))</formula>
    </cfRule>
    <cfRule type="containsText" dxfId="329" priority="335" operator="containsText" text="M">
      <formula>NOT(ISERROR(SEARCH("M",C9)))</formula>
    </cfRule>
    <cfRule type="containsText" dxfId="328" priority="336" operator="containsText" text="P">
      <formula>NOT(ISERROR(SEARCH("P",C9)))</formula>
    </cfRule>
    <cfRule type="containsText" dxfId="327" priority="337" operator="containsText" text="P">
      <formula>NOT(ISERROR(SEARCH("P",C9)))</formula>
    </cfRule>
    <cfRule type="containsText" dxfId="326" priority="338" operator="containsText" text="P">
      <formula>NOT(ISERROR(SEARCH("P",C9)))</formula>
    </cfRule>
    <cfRule type="containsText" dxfId="325" priority="339" operator="containsText" text="P">
      <formula>NOT(ISERROR(SEARCH("P",C9)))</formula>
    </cfRule>
    <cfRule type="containsText" dxfId="324" priority="340" operator="containsText" text="M">
      <formula>NOT(ISERROR(SEARCH("M",C9)))</formula>
    </cfRule>
  </conditionalFormatting>
  <conditionalFormatting sqref="C10">
    <cfRule type="containsText" dxfId="323" priority="323" operator="containsText" text="R">
      <formula>NOT(ISERROR(SEARCH("R",C10)))</formula>
    </cfRule>
    <cfRule type="containsText" dxfId="322" priority="324" operator="containsText" text="S">
      <formula>NOT(ISERROR(SEARCH("S",C10)))</formula>
    </cfRule>
    <cfRule type="containsText" dxfId="321" priority="325" operator="containsText" text="P">
      <formula>NOT(ISERROR(SEARCH("P",C10)))</formula>
    </cfRule>
    <cfRule type="containsText" dxfId="320" priority="326" operator="containsText" text="M">
      <formula>NOT(ISERROR(SEARCH("M",C10)))</formula>
    </cfRule>
    <cfRule type="containsText" dxfId="319" priority="327" operator="containsText" text="N">
      <formula>NOT(ISERROR(SEARCH("N",C10)))</formula>
    </cfRule>
    <cfRule type="containsText" dxfId="318" priority="328" operator="containsText" text="N">
      <formula>NOT(ISERROR(SEARCH("N",C10)))</formula>
    </cfRule>
    <cfRule type="containsText" dxfId="317" priority="329" operator="containsText" text="N">
      <formula>NOT(ISERROR(SEARCH("N",C10)))</formula>
    </cfRule>
    <cfRule type="containsText" dxfId="316" priority="330" operator="containsText" text="P">
      <formula>NOT(ISERROR(SEARCH("P",C10)))</formula>
    </cfRule>
    <cfRule type="containsText" dxfId="315" priority="331" operator="containsText" text="M">
      <formula>NOT(ISERROR(SEARCH("M",C10)))</formula>
    </cfRule>
  </conditionalFormatting>
  <conditionalFormatting sqref="C11">
    <cfRule type="containsText" dxfId="314" priority="318" operator="containsText" text="R">
      <formula>NOT(ISERROR(SEARCH("R",C11)))</formula>
    </cfRule>
    <cfRule type="containsText" dxfId="313" priority="319" operator="containsText" text="N">
      <formula>NOT(ISERROR(SEARCH("N",C11)))</formula>
    </cfRule>
    <cfRule type="containsText" dxfId="312" priority="320" operator="containsText" text="P">
      <formula>NOT(ISERROR(SEARCH("P",C11)))</formula>
    </cfRule>
    <cfRule type="containsText" dxfId="311" priority="321" operator="containsText" text="M">
      <formula>NOT(ISERROR(SEARCH("M",C11)))</formula>
    </cfRule>
    <cfRule type="containsText" dxfId="310" priority="322" operator="containsText" text="S">
      <formula>NOT(ISERROR(SEARCH("S",C11)))</formula>
    </cfRule>
  </conditionalFormatting>
  <conditionalFormatting sqref="C12">
    <cfRule type="containsText" dxfId="309" priority="313" operator="containsText" text="S">
      <formula>NOT(ISERROR(SEARCH("S",C12)))</formula>
    </cfRule>
    <cfRule type="containsText" dxfId="308" priority="314" operator="containsText" text="N">
      <formula>NOT(ISERROR(SEARCH("N",C12)))</formula>
    </cfRule>
    <cfRule type="containsText" dxfId="307" priority="315" operator="containsText" text="P">
      <formula>NOT(ISERROR(SEARCH("P",C12)))</formula>
    </cfRule>
    <cfRule type="containsText" dxfId="306" priority="316" operator="containsText" text="M">
      <formula>NOT(ISERROR(SEARCH("M",C12)))</formula>
    </cfRule>
    <cfRule type="containsText" dxfId="305" priority="317" operator="containsText" text="R">
      <formula>NOT(ISERROR(SEARCH("R",C12)))</formula>
    </cfRule>
  </conditionalFormatting>
  <conditionalFormatting sqref="D12">
    <cfRule type="containsText" dxfId="304" priority="304" operator="containsText" text="N">
      <formula>NOT(ISERROR(SEARCH("N",D12)))</formula>
    </cfRule>
    <cfRule type="containsText" dxfId="303" priority="305" operator="containsText" text="R">
      <formula>NOT(ISERROR(SEARCH("R",D12)))</formula>
    </cfRule>
    <cfRule type="containsText" dxfId="302" priority="307" operator="containsText" text="M">
      <formula>NOT(ISERROR(SEARCH("M",D12)))</formula>
    </cfRule>
    <cfRule type="containsText" dxfId="301" priority="308" operator="containsText" text="M">
      <formula>NOT(ISERROR(SEARCH("M",D12)))</formula>
    </cfRule>
    <cfRule type="cellIs" dxfId="300" priority="309" operator="equal">
      <formula>"M"</formula>
    </cfRule>
    <cfRule type="cellIs" dxfId="299" priority="310" operator="between">
      <formula>"P"</formula>
      <formula>"P"</formula>
    </cfRule>
    <cfRule type="containsText" dxfId="298" priority="311" operator="containsText" text="M">
      <formula>NOT(ISERROR(SEARCH("M",D12)))</formula>
    </cfRule>
    <cfRule type="containsText" dxfId="297" priority="312" operator="containsText" text="M">
      <formula>NOT(ISERROR(SEARCH("M",D12)))</formula>
    </cfRule>
  </conditionalFormatting>
  <conditionalFormatting sqref="E12">
    <cfRule type="containsText" dxfId="296" priority="295" operator="containsText" text="R">
      <formula>NOT(ISERROR(SEARCH("R",E12)))</formula>
    </cfRule>
    <cfRule type="containsText" dxfId="295" priority="296" operator="containsText" text="S">
      <formula>NOT(ISERROR(SEARCH("S",E12)))</formula>
    </cfRule>
    <cfRule type="containsText" dxfId="294" priority="297" operator="containsText" text="N">
      <formula>NOT(ISERROR(SEARCH("N",E12)))</formula>
    </cfRule>
    <cfRule type="containsText" dxfId="293" priority="298" operator="containsText" text="M">
      <formula>NOT(ISERROR(SEARCH("M",E12)))</formula>
    </cfRule>
    <cfRule type="containsText" dxfId="292" priority="299" operator="containsText" text="P">
      <formula>NOT(ISERROR(SEARCH("P",E12)))</formula>
    </cfRule>
    <cfRule type="containsText" dxfId="291" priority="300" operator="containsText" text="P">
      <formula>NOT(ISERROR(SEARCH("P",E12)))</formula>
    </cfRule>
    <cfRule type="containsText" dxfId="290" priority="301" operator="containsText" text="P">
      <formula>NOT(ISERROR(SEARCH("P",E12)))</formula>
    </cfRule>
    <cfRule type="containsText" dxfId="289" priority="302" operator="containsText" text="P">
      <formula>NOT(ISERROR(SEARCH("P",E12)))</formula>
    </cfRule>
    <cfRule type="containsText" dxfId="288" priority="303" operator="containsText" text="M">
      <formula>NOT(ISERROR(SEARCH("M",E12)))</formula>
    </cfRule>
  </conditionalFormatting>
  <conditionalFormatting sqref="F12">
    <cfRule type="containsText" dxfId="287" priority="286" operator="containsText" text="R">
      <formula>NOT(ISERROR(SEARCH("R",F12)))</formula>
    </cfRule>
    <cfRule type="containsText" dxfId="286" priority="287" operator="containsText" text="S">
      <formula>NOT(ISERROR(SEARCH("S",F12)))</formula>
    </cfRule>
    <cfRule type="containsText" dxfId="285" priority="288" operator="containsText" text="P">
      <formula>NOT(ISERROR(SEARCH("P",F12)))</formula>
    </cfRule>
    <cfRule type="containsText" dxfId="284" priority="289" operator="containsText" text="M">
      <formula>NOT(ISERROR(SEARCH("M",F12)))</formula>
    </cfRule>
    <cfRule type="containsText" dxfId="283" priority="290" operator="containsText" text="N">
      <formula>NOT(ISERROR(SEARCH("N",F12)))</formula>
    </cfRule>
    <cfRule type="containsText" dxfId="282" priority="291" operator="containsText" text="N">
      <formula>NOT(ISERROR(SEARCH("N",F12)))</formula>
    </cfRule>
    <cfRule type="containsText" dxfId="281" priority="292" operator="containsText" text="N">
      <formula>NOT(ISERROR(SEARCH("N",F12)))</formula>
    </cfRule>
    <cfRule type="containsText" dxfId="280" priority="293" operator="containsText" text="P">
      <formula>NOT(ISERROR(SEARCH("P",F12)))</formula>
    </cfRule>
    <cfRule type="containsText" dxfId="279" priority="294" operator="containsText" text="M">
      <formula>NOT(ISERROR(SEARCH("M",F12)))</formula>
    </cfRule>
  </conditionalFormatting>
  <conditionalFormatting sqref="H12">
    <cfRule type="containsText" dxfId="278" priority="271" operator="containsText" text="S">
      <formula>NOT(ISERROR(SEARCH("S",H12)))</formula>
    </cfRule>
    <cfRule type="containsText" dxfId="277" priority="272" operator="containsText" text="N">
      <formula>NOT(ISERROR(SEARCH("N",H12)))</formula>
    </cfRule>
    <cfRule type="containsText" dxfId="276" priority="273" operator="containsText" text="P">
      <formula>NOT(ISERROR(SEARCH("P",H12)))</formula>
    </cfRule>
    <cfRule type="containsText" dxfId="275" priority="274" operator="containsText" text="M">
      <formula>NOT(ISERROR(SEARCH("M",H12)))</formula>
    </cfRule>
    <cfRule type="containsText" dxfId="274" priority="275" operator="containsText" text="R">
      <formula>NOT(ISERROR(SEARCH("R",H12)))</formula>
    </cfRule>
  </conditionalFormatting>
  <conditionalFormatting sqref="I12">
    <cfRule type="containsText" dxfId="273" priority="262" operator="containsText" text="N">
      <formula>NOT(ISERROR(SEARCH("N",I12)))</formula>
    </cfRule>
    <cfRule type="containsText" dxfId="272" priority="263" operator="containsText" text="R">
      <formula>NOT(ISERROR(SEARCH("R",I12)))</formula>
    </cfRule>
    <cfRule type="containsText" dxfId="271" priority="265" operator="containsText" text="M">
      <formula>NOT(ISERROR(SEARCH("M",I12)))</formula>
    </cfRule>
    <cfRule type="containsText" dxfId="270" priority="266" operator="containsText" text="M">
      <formula>NOT(ISERROR(SEARCH("M",I12)))</formula>
    </cfRule>
    <cfRule type="cellIs" dxfId="269" priority="267" operator="equal">
      <formula>"M"</formula>
    </cfRule>
    <cfRule type="cellIs" dxfId="268" priority="268" operator="between">
      <formula>"P"</formula>
      <formula>"P"</formula>
    </cfRule>
    <cfRule type="containsText" dxfId="267" priority="269" operator="containsText" text="M">
      <formula>NOT(ISERROR(SEARCH("M",I12)))</formula>
    </cfRule>
    <cfRule type="containsText" dxfId="266" priority="270" operator="containsText" text="M">
      <formula>NOT(ISERROR(SEARCH("M",I12)))</formula>
    </cfRule>
  </conditionalFormatting>
  <conditionalFormatting sqref="H3">
    <cfRule type="containsText" dxfId="265" priority="253" operator="containsText" text="N">
      <formula>NOT(ISERROR(SEARCH("N",H3)))</formula>
    </cfRule>
    <cfRule type="containsText" dxfId="264" priority="254" operator="containsText" text="R">
      <formula>NOT(ISERROR(SEARCH("R",H3)))</formula>
    </cfRule>
    <cfRule type="containsText" dxfId="263" priority="256" operator="containsText" text="M">
      <formula>NOT(ISERROR(SEARCH("M",H3)))</formula>
    </cfRule>
    <cfRule type="containsText" dxfId="262" priority="257" operator="containsText" text="M">
      <formula>NOT(ISERROR(SEARCH("M",H3)))</formula>
    </cfRule>
    <cfRule type="cellIs" dxfId="261" priority="258" operator="equal">
      <formula>"M"</formula>
    </cfRule>
    <cfRule type="cellIs" dxfId="260" priority="259" operator="between">
      <formula>"P"</formula>
      <formula>"P"</formula>
    </cfRule>
    <cfRule type="containsText" dxfId="259" priority="260" operator="containsText" text="M">
      <formula>NOT(ISERROR(SEARCH("M",H3)))</formula>
    </cfRule>
    <cfRule type="containsText" dxfId="258" priority="261" operator="containsText" text="M">
      <formula>NOT(ISERROR(SEARCH("M",H3)))</formula>
    </cfRule>
  </conditionalFormatting>
  <conditionalFormatting sqref="H4">
    <cfRule type="containsText" dxfId="257" priority="244" operator="containsText" text="R">
      <formula>NOT(ISERROR(SEARCH("R",H4)))</formula>
    </cfRule>
    <cfRule type="containsText" dxfId="256" priority="245" operator="containsText" text="S">
      <formula>NOT(ISERROR(SEARCH("S",H4)))</formula>
    </cfRule>
    <cfRule type="containsText" dxfId="255" priority="246" operator="containsText" text="N">
      <formula>NOT(ISERROR(SEARCH("N",H4)))</formula>
    </cfRule>
    <cfRule type="containsText" dxfId="254" priority="247" operator="containsText" text="M">
      <formula>NOT(ISERROR(SEARCH("M",H4)))</formula>
    </cfRule>
    <cfRule type="containsText" dxfId="253" priority="248" operator="containsText" text="P">
      <formula>NOT(ISERROR(SEARCH("P",H4)))</formula>
    </cfRule>
    <cfRule type="containsText" dxfId="252" priority="249" operator="containsText" text="P">
      <formula>NOT(ISERROR(SEARCH("P",H4)))</formula>
    </cfRule>
    <cfRule type="containsText" dxfId="251" priority="250" operator="containsText" text="P">
      <formula>NOT(ISERROR(SEARCH("P",H4)))</formula>
    </cfRule>
    <cfRule type="containsText" dxfId="250" priority="251" operator="containsText" text="P">
      <formula>NOT(ISERROR(SEARCH("P",H4)))</formula>
    </cfRule>
    <cfRule type="containsText" dxfId="249" priority="252" operator="containsText" text="M">
      <formula>NOT(ISERROR(SEARCH("M",H4)))</formula>
    </cfRule>
  </conditionalFormatting>
  <conditionalFormatting sqref="D8">
    <cfRule type="containsText" dxfId="248" priority="235" operator="containsText" text="R">
      <formula>NOT(ISERROR(SEARCH("R",D8)))</formula>
    </cfRule>
    <cfRule type="containsText" dxfId="247" priority="236" operator="containsText" text="S">
      <formula>NOT(ISERROR(SEARCH("S",D8)))</formula>
    </cfRule>
    <cfRule type="containsText" dxfId="246" priority="237" operator="containsText" text="N">
      <formula>NOT(ISERROR(SEARCH("N",D8)))</formula>
    </cfRule>
    <cfRule type="containsText" dxfId="245" priority="238" operator="containsText" text="M">
      <formula>NOT(ISERROR(SEARCH("M",D8)))</formula>
    </cfRule>
    <cfRule type="containsText" dxfId="244" priority="239" operator="containsText" text="P">
      <formula>NOT(ISERROR(SEARCH("P",D8)))</formula>
    </cfRule>
    <cfRule type="containsText" dxfId="243" priority="240" operator="containsText" text="P">
      <formula>NOT(ISERROR(SEARCH("P",D8)))</formula>
    </cfRule>
    <cfRule type="containsText" dxfId="242" priority="241" operator="containsText" text="P">
      <formula>NOT(ISERROR(SEARCH("P",D8)))</formula>
    </cfRule>
    <cfRule type="containsText" dxfId="241" priority="242" operator="containsText" text="P">
      <formula>NOT(ISERROR(SEARCH("P",D8)))</formula>
    </cfRule>
    <cfRule type="containsText" dxfId="240" priority="243" operator="containsText" text="M">
      <formula>NOT(ISERROR(SEARCH("M",D8)))</formula>
    </cfRule>
  </conditionalFormatting>
  <conditionalFormatting sqref="I3">
    <cfRule type="containsText" dxfId="239" priority="226" operator="containsText" text="R">
      <formula>NOT(ISERROR(SEARCH("R",I3)))</formula>
    </cfRule>
    <cfRule type="containsText" dxfId="238" priority="227" operator="containsText" text="S">
      <formula>NOT(ISERROR(SEARCH("S",I3)))</formula>
    </cfRule>
    <cfRule type="containsText" dxfId="237" priority="228" operator="containsText" text="N">
      <formula>NOT(ISERROR(SEARCH("N",I3)))</formula>
    </cfRule>
    <cfRule type="containsText" dxfId="236" priority="229" operator="containsText" text="M">
      <formula>NOT(ISERROR(SEARCH("M",I3)))</formula>
    </cfRule>
    <cfRule type="containsText" dxfId="235" priority="230" operator="containsText" text="P">
      <formula>NOT(ISERROR(SEARCH("P",I3)))</formula>
    </cfRule>
    <cfRule type="containsText" dxfId="234" priority="231" operator="containsText" text="P">
      <formula>NOT(ISERROR(SEARCH("P",I3)))</formula>
    </cfRule>
    <cfRule type="containsText" dxfId="233" priority="232" operator="containsText" text="P">
      <formula>NOT(ISERROR(SEARCH("P",I3)))</formula>
    </cfRule>
    <cfRule type="containsText" dxfId="232" priority="233" operator="containsText" text="P">
      <formula>NOT(ISERROR(SEARCH("P",I3)))</formula>
    </cfRule>
    <cfRule type="containsText" dxfId="231" priority="234" operator="containsText" text="M">
      <formula>NOT(ISERROR(SEARCH("M",I3)))</formula>
    </cfRule>
  </conditionalFormatting>
  <conditionalFormatting sqref="D9">
    <cfRule type="containsText" dxfId="230" priority="217" operator="containsText" text="R">
      <formula>NOT(ISERROR(SEARCH("R",D9)))</formula>
    </cfRule>
    <cfRule type="containsText" dxfId="229" priority="218" operator="containsText" text="S">
      <formula>NOT(ISERROR(SEARCH("S",D9)))</formula>
    </cfRule>
    <cfRule type="containsText" dxfId="228" priority="219" operator="containsText" text="P">
      <formula>NOT(ISERROR(SEARCH("P",D9)))</formula>
    </cfRule>
    <cfRule type="containsText" dxfId="227" priority="220" operator="containsText" text="M">
      <formula>NOT(ISERROR(SEARCH("M",D9)))</formula>
    </cfRule>
    <cfRule type="containsText" dxfId="226" priority="221" operator="containsText" text="N">
      <formula>NOT(ISERROR(SEARCH("N",D9)))</formula>
    </cfRule>
    <cfRule type="containsText" dxfId="225" priority="222" operator="containsText" text="N">
      <formula>NOT(ISERROR(SEARCH("N",D9)))</formula>
    </cfRule>
    <cfRule type="containsText" dxfId="224" priority="223" operator="containsText" text="N">
      <formula>NOT(ISERROR(SEARCH("N",D9)))</formula>
    </cfRule>
    <cfRule type="containsText" dxfId="223" priority="224" operator="containsText" text="P">
      <formula>NOT(ISERROR(SEARCH("P",D9)))</formula>
    </cfRule>
    <cfRule type="containsText" dxfId="222" priority="225" operator="containsText" text="M">
      <formula>NOT(ISERROR(SEARCH("M",D9)))</formula>
    </cfRule>
  </conditionalFormatting>
  <conditionalFormatting sqref="E8">
    <cfRule type="containsText" dxfId="221" priority="208" operator="containsText" text="R">
      <formula>NOT(ISERROR(SEARCH("R",E8)))</formula>
    </cfRule>
    <cfRule type="containsText" dxfId="220" priority="209" operator="containsText" text="S">
      <formula>NOT(ISERROR(SEARCH("S",E8)))</formula>
    </cfRule>
    <cfRule type="containsText" dxfId="219" priority="210" operator="containsText" text="P">
      <formula>NOT(ISERROR(SEARCH("P",E8)))</formula>
    </cfRule>
    <cfRule type="containsText" dxfId="218" priority="211" operator="containsText" text="M">
      <formula>NOT(ISERROR(SEARCH("M",E8)))</formula>
    </cfRule>
    <cfRule type="containsText" dxfId="217" priority="212" operator="containsText" text="N">
      <formula>NOT(ISERROR(SEARCH("N",E8)))</formula>
    </cfRule>
    <cfRule type="containsText" dxfId="216" priority="213" operator="containsText" text="N">
      <formula>NOT(ISERROR(SEARCH("N",E8)))</formula>
    </cfRule>
    <cfRule type="containsText" dxfId="215" priority="214" operator="containsText" text="N">
      <formula>NOT(ISERROR(SEARCH("N",E8)))</formula>
    </cfRule>
    <cfRule type="containsText" dxfId="214" priority="215" operator="containsText" text="P">
      <formula>NOT(ISERROR(SEARCH("P",E8)))</formula>
    </cfRule>
    <cfRule type="containsText" dxfId="213" priority="216" operator="containsText" text="M">
      <formula>NOT(ISERROR(SEARCH("M",E8)))</formula>
    </cfRule>
  </conditionalFormatting>
  <conditionalFormatting sqref="H5">
    <cfRule type="containsText" dxfId="212" priority="199" operator="containsText" text="R">
      <formula>NOT(ISERROR(SEARCH("R",H5)))</formula>
    </cfRule>
    <cfRule type="containsText" dxfId="211" priority="200" operator="containsText" text="S">
      <formula>NOT(ISERROR(SEARCH("S",H5)))</formula>
    </cfRule>
    <cfRule type="containsText" dxfId="210" priority="201" operator="containsText" text="P">
      <formula>NOT(ISERROR(SEARCH("P",H5)))</formula>
    </cfRule>
    <cfRule type="containsText" dxfId="209" priority="202" operator="containsText" text="M">
      <formula>NOT(ISERROR(SEARCH("M",H5)))</formula>
    </cfRule>
    <cfRule type="containsText" dxfId="208" priority="203" operator="containsText" text="N">
      <formula>NOT(ISERROR(SEARCH("N",H5)))</formula>
    </cfRule>
    <cfRule type="containsText" dxfId="207" priority="204" operator="containsText" text="N">
      <formula>NOT(ISERROR(SEARCH("N",H5)))</formula>
    </cfRule>
    <cfRule type="containsText" dxfId="206" priority="205" operator="containsText" text="N">
      <formula>NOT(ISERROR(SEARCH("N",H5)))</formula>
    </cfRule>
    <cfRule type="containsText" dxfId="205" priority="206" operator="containsText" text="P">
      <formula>NOT(ISERROR(SEARCH("P",H5)))</formula>
    </cfRule>
    <cfRule type="containsText" dxfId="204" priority="207" operator="containsText" text="M">
      <formula>NOT(ISERROR(SEARCH("M",H5)))</formula>
    </cfRule>
  </conditionalFormatting>
  <conditionalFormatting sqref="I4">
    <cfRule type="containsText" dxfId="203" priority="190" operator="containsText" text="R">
      <formula>NOT(ISERROR(SEARCH("R",I4)))</formula>
    </cfRule>
    <cfRule type="containsText" dxfId="202" priority="191" operator="containsText" text="S">
      <formula>NOT(ISERROR(SEARCH("S",I4)))</formula>
    </cfRule>
    <cfRule type="containsText" dxfId="201" priority="192" operator="containsText" text="P">
      <formula>NOT(ISERROR(SEARCH("P",I4)))</formula>
    </cfRule>
    <cfRule type="containsText" dxfId="200" priority="193" operator="containsText" text="M">
      <formula>NOT(ISERROR(SEARCH("M",I4)))</formula>
    </cfRule>
    <cfRule type="containsText" dxfId="199" priority="194" operator="containsText" text="N">
      <formula>NOT(ISERROR(SEARCH("N",I4)))</formula>
    </cfRule>
    <cfRule type="containsText" dxfId="198" priority="195" operator="containsText" text="N">
      <formula>NOT(ISERROR(SEARCH("N",I4)))</formula>
    </cfRule>
    <cfRule type="containsText" dxfId="197" priority="196" operator="containsText" text="N">
      <formula>NOT(ISERROR(SEARCH("N",I4)))</formula>
    </cfRule>
    <cfRule type="containsText" dxfId="196" priority="197" operator="containsText" text="P">
      <formula>NOT(ISERROR(SEARCH("P",I4)))</formula>
    </cfRule>
    <cfRule type="containsText" dxfId="195" priority="198" operator="containsText" text="M">
      <formula>NOT(ISERROR(SEARCH("M",I4)))</formula>
    </cfRule>
  </conditionalFormatting>
  <conditionalFormatting sqref="D10">
    <cfRule type="containsText" dxfId="194" priority="185" operator="containsText" text="R">
      <formula>NOT(ISERROR(SEARCH("R",D10)))</formula>
    </cfRule>
    <cfRule type="containsText" dxfId="193" priority="186" operator="containsText" text="N">
      <formula>NOT(ISERROR(SEARCH("N",D10)))</formula>
    </cfRule>
    <cfRule type="containsText" dxfId="192" priority="187" operator="containsText" text="P">
      <formula>NOT(ISERROR(SEARCH("P",D10)))</formula>
    </cfRule>
    <cfRule type="containsText" dxfId="191" priority="188" operator="containsText" text="M">
      <formula>NOT(ISERROR(SEARCH("M",D10)))</formula>
    </cfRule>
    <cfRule type="containsText" dxfId="190" priority="189" operator="containsText" text="S">
      <formula>NOT(ISERROR(SEARCH("S",D10)))</formula>
    </cfRule>
  </conditionalFormatting>
  <conditionalFormatting sqref="E9">
    <cfRule type="containsText" dxfId="189" priority="180" operator="containsText" text="R">
      <formula>NOT(ISERROR(SEARCH("R",E9)))</formula>
    </cfRule>
    <cfRule type="containsText" dxfId="188" priority="181" operator="containsText" text="N">
      <formula>NOT(ISERROR(SEARCH("N",E9)))</formula>
    </cfRule>
    <cfRule type="containsText" dxfId="187" priority="182" operator="containsText" text="P">
      <formula>NOT(ISERROR(SEARCH("P",E9)))</formula>
    </cfRule>
    <cfRule type="containsText" dxfId="186" priority="183" operator="containsText" text="M">
      <formula>NOT(ISERROR(SEARCH("M",E9)))</formula>
    </cfRule>
    <cfRule type="containsText" dxfId="185" priority="184" operator="containsText" text="S">
      <formula>NOT(ISERROR(SEARCH("S",E9)))</formula>
    </cfRule>
  </conditionalFormatting>
  <conditionalFormatting sqref="F8">
    <cfRule type="containsText" dxfId="184" priority="175" operator="containsText" text="R">
      <formula>NOT(ISERROR(SEARCH("R",F8)))</formula>
    </cfRule>
    <cfRule type="containsText" dxfId="183" priority="176" operator="containsText" text="N">
      <formula>NOT(ISERROR(SEARCH("N",F8)))</formula>
    </cfRule>
    <cfRule type="containsText" dxfId="182" priority="177" operator="containsText" text="P">
      <formula>NOT(ISERROR(SEARCH("P",F8)))</formula>
    </cfRule>
    <cfRule type="containsText" dxfId="181" priority="178" operator="containsText" text="M">
      <formula>NOT(ISERROR(SEARCH("M",F8)))</formula>
    </cfRule>
    <cfRule type="containsText" dxfId="180" priority="179" operator="containsText" text="S">
      <formula>NOT(ISERROR(SEARCH("S",F8)))</formula>
    </cfRule>
  </conditionalFormatting>
  <conditionalFormatting sqref="H6">
    <cfRule type="containsText" dxfId="179" priority="170" operator="containsText" text="R">
      <formula>NOT(ISERROR(SEARCH("R",H6)))</formula>
    </cfRule>
    <cfRule type="containsText" dxfId="178" priority="171" operator="containsText" text="N">
      <formula>NOT(ISERROR(SEARCH("N",H6)))</formula>
    </cfRule>
    <cfRule type="containsText" dxfId="177" priority="172" operator="containsText" text="P">
      <formula>NOT(ISERROR(SEARCH("P",H6)))</formula>
    </cfRule>
    <cfRule type="containsText" dxfId="176" priority="173" operator="containsText" text="M">
      <formula>NOT(ISERROR(SEARCH("M",H6)))</formula>
    </cfRule>
    <cfRule type="containsText" dxfId="175" priority="174" operator="containsText" text="S">
      <formula>NOT(ISERROR(SEARCH("S",H6)))</formula>
    </cfRule>
  </conditionalFormatting>
  <conditionalFormatting sqref="I5">
    <cfRule type="containsText" dxfId="174" priority="165" operator="containsText" text="R">
      <formula>NOT(ISERROR(SEARCH("R",I5)))</formula>
    </cfRule>
    <cfRule type="containsText" dxfId="173" priority="166" operator="containsText" text="N">
      <formula>NOT(ISERROR(SEARCH("N",I5)))</formula>
    </cfRule>
    <cfRule type="containsText" dxfId="172" priority="167" operator="containsText" text="P">
      <formula>NOT(ISERROR(SEARCH("P",I5)))</formula>
    </cfRule>
    <cfRule type="containsText" dxfId="171" priority="168" operator="containsText" text="M">
      <formula>NOT(ISERROR(SEARCH("M",I5)))</formula>
    </cfRule>
    <cfRule type="containsText" dxfId="170" priority="169" operator="containsText" text="S">
      <formula>NOT(ISERROR(SEARCH("S",I5)))</formula>
    </cfRule>
  </conditionalFormatting>
  <conditionalFormatting sqref="D11">
    <cfRule type="containsText" dxfId="169" priority="160" operator="containsText" text="S">
      <formula>NOT(ISERROR(SEARCH("S",D11)))</formula>
    </cfRule>
    <cfRule type="containsText" dxfId="168" priority="161" operator="containsText" text="N">
      <formula>NOT(ISERROR(SEARCH("N",D11)))</formula>
    </cfRule>
    <cfRule type="containsText" dxfId="167" priority="162" operator="containsText" text="P">
      <formula>NOT(ISERROR(SEARCH("P",D11)))</formula>
    </cfRule>
    <cfRule type="containsText" dxfId="166" priority="163" operator="containsText" text="M">
      <formula>NOT(ISERROR(SEARCH("M",D11)))</formula>
    </cfRule>
    <cfRule type="containsText" dxfId="165" priority="164" operator="containsText" text="R">
      <formula>NOT(ISERROR(SEARCH("R",D11)))</formula>
    </cfRule>
  </conditionalFormatting>
  <conditionalFormatting sqref="E10">
    <cfRule type="containsText" dxfId="164" priority="155" operator="containsText" text="S">
      <formula>NOT(ISERROR(SEARCH("S",E10)))</formula>
    </cfRule>
    <cfRule type="containsText" dxfId="163" priority="156" operator="containsText" text="N">
      <formula>NOT(ISERROR(SEARCH("N",E10)))</formula>
    </cfRule>
    <cfRule type="containsText" dxfId="162" priority="157" operator="containsText" text="P">
      <formula>NOT(ISERROR(SEARCH("P",E10)))</formula>
    </cfRule>
    <cfRule type="containsText" dxfId="161" priority="158" operator="containsText" text="M">
      <formula>NOT(ISERROR(SEARCH("M",E10)))</formula>
    </cfRule>
    <cfRule type="containsText" dxfId="160" priority="159" operator="containsText" text="R">
      <formula>NOT(ISERROR(SEARCH("R",E10)))</formula>
    </cfRule>
  </conditionalFormatting>
  <conditionalFormatting sqref="F9">
    <cfRule type="containsText" dxfId="159" priority="150" operator="containsText" text="S">
      <formula>NOT(ISERROR(SEARCH("S",F9)))</formula>
    </cfRule>
    <cfRule type="containsText" dxfId="158" priority="151" operator="containsText" text="N">
      <formula>NOT(ISERROR(SEARCH("N",F9)))</formula>
    </cfRule>
    <cfRule type="containsText" dxfId="157" priority="152" operator="containsText" text="P">
      <formula>NOT(ISERROR(SEARCH("P",F9)))</formula>
    </cfRule>
    <cfRule type="containsText" dxfId="156" priority="153" operator="containsText" text="M">
      <formula>NOT(ISERROR(SEARCH("M",F9)))</formula>
    </cfRule>
    <cfRule type="containsText" dxfId="155" priority="154" operator="containsText" text="R">
      <formula>NOT(ISERROR(SEARCH("R",F9)))</formula>
    </cfRule>
  </conditionalFormatting>
  <conditionalFormatting sqref="G8">
    <cfRule type="containsText" dxfId="154" priority="145" operator="containsText" text="S">
      <formula>NOT(ISERROR(SEARCH("S",G8)))</formula>
    </cfRule>
    <cfRule type="containsText" dxfId="153" priority="146" operator="containsText" text="N">
      <formula>NOT(ISERROR(SEARCH("N",G8)))</formula>
    </cfRule>
    <cfRule type="containsText" dxfId="152" priority="147" operator="containsText" text="P">
      <formula>NOT(ISERROR(SEARCH("P",G8)))</formula>
    </cfRule>
    <cfRule type="containsText" dxfId="151" priority="148" operator="containsText" text="M">
      <formula>NOT(ISERROR(SEARCH("M",G8)))</formula>
    </cfRule>
    <cfRule type="containsText" dxfId="150" priority="149" operator="containsText" text="R">
      <formula>NOT(ISERROR(SEARCH("R",G8)))</formula>
    </cfRule>
  </conditionalFormatting>
  <conditionalFormatting sqref="H7">
    <cfRule type="containsText" dxfId="149" priority="140" operator="containsText" text="S">
      <formula>NOT(ISERROR(SEARCH("S",H7)))</formula>
    </cfRule>
    <cfRule type="containsText" dxfId="148" priority="141" operator="containsText" text="N">
      <formula>NOT(ISERROR(SEARCH("N",H7)))</formula>
    </cfRule>
    <cfRule type="containsText" dxfId="147" priority="142" operator="containsText" text="P">
      <formula>NOT(ISERROR(SEARCH("P",H7)))</formula>
    </cfRule>
    <cfRule type="containsText" dxfId="146" priority="143" operator="containsText" text="M">
      <formula>NOT(ISERROR(SEARCH("M",H7)))</formula>
    </cfRule>
    <cfRule type="containsText" dxfId="145" priority="144" operator="containsText" text="R">
      <formula>NOT(ISERROR(SEARCH("R",H7)))</formula>
    </cfRule>
  </conditionalFormatting>
  <conditionalFormatting sqref="I6">
    <cfRule type="containsText" dxfId="144" priority="135" operator="containsText" text="S">
      <formula>NOT(ISERROR(SEARCH("S",I6)))</formula>
    </cfRule>
    <cfRule type="containsText" dxfId="143" priority="136" operator="containsText" text="N">
      <formula>NOT(ISERROR(SEARCH("N",I6)))</formula>
    </cfRule>
    <cfRule type="containsText" dxfId="142" priority="137" operator="containsText" text="P">
      <formula>NOT(ISERROR(SEARCH("P",I6)))</formula>
    </cfRule>
    <cfRule type="containsText" dxfId="141" priority="138" operator="containsText" text="M">
      <formula>NOT(ISERROR(SEARCH("M",I6)))</formula>
    </cfRule>
    <cfRule type="containsText" dxfId="140" priority="139" operator="containsText" text="R">
      <formula>NOT(ISERROR(SEARCH("R",I6)))</formula>
    </cfRule>
  </conditionalFormatting>
  <conditionalFormatting sqref="E11">
    <cfRule type="containsText" dxfId="139" priority="126" operator="containsText" text="N">
      <formula>NOT(ISERROR(SEARCH("N",E11)))</formula>
    </cfRule>
    <cfRule type="containsText" dxfId="138" priority="127" operator="containsText" text="R">
      <formula>NOT(ISERROR(SEARCH("R",E11)))</formula>
    </cfRule>
    <cfRule type="containsText" dxfId="137" priority="129" operator="containsText" text="M">
      <formula>NOT(ISERROR(SEARCH("M",E11)))</formula>
    </cfRule>
    <cfRule type="containsText" dxfId="136" priority="130" operator="containsText" text="M">
      <formula>NOT(ISERROR(SEARCH("M",E11)))</formula>
    </cfRule>
    <cfRule type="cellIs" dxfId="135" priority="131" operator="equal">
      <formula>"M"</formula>
    </cfRule>
    <cfRule type="cellIs" dxfId="134" priority="132" operator="between">
      <formula>"P"</formula>
      <formula>"P"</formula>
    </cfRule>
    <cfRule type="containsText" dxfId="133" priority="133" operator="containsText" text="M">
      <formula>NOT(ISERROR(SEARCH("M",E11)))</formula>
    </cfRule>
    <cfRule type="containsText" dxfId="132" priority="134" operator="containsText" text="M">
      <formula>NOT(ISERROR(SEARCH("M",E11)))</formula>
    </cfRule>
  </conditionalFormatting>
  <conditionalFormatting sqref="F10">
    <cfRule type="containsText" dxfId="131" priority="117" operator="containsText" text="N">
      <formula>NOT(ISERROR(SEARCH("N",F10)))</formula>
    </cfRule>
    <cfRule type="containsText" dxfId="130" priority="118" operator="containsText" text="R">
      <formula>NOT(ISERROR(SEARCH("R",F10)))</formula>
    </cfRule>
    <cfRule type="containsText" dxfId="129" priority="120" operator="containsText" text="M">
      <formula>NOT(ISERROR(SEARCH("M",F10)))</formula>
    </cfRule>
    <cfRule type="containsText" dxfId="128" priority="121" operator="containsText" text="M">
      <formula>NOT(ISERROR(SEARCH("M",F10)))</formula>
    </cfRule>
    <cfRule type="cellIs" dxfId="127" priority="122" operator="equal">
      <formula>"M"</formula>
    </cfRule>
    <cfRule type="cellIs" dxfId="126" priority="123" operator="between">
      <formula>"P"</formula>
      <formula>"P"</formula>
    </cfRule>
    <cfRule type="containsText" dxfId="125" priority="124" operator="containsText" text="M">
      <formula>NOT(ISERROR(SEARCH("M",F10)))</formula>
    </cfRule>
    <cfRule type="containsText" dxfId="124" priority="125" operator="containsText" text="M">
      <formula>NOT(ISERROR(SEARCH("M",F10)))</formula>
    </cfRule>
  </conditionalFormatting>
  <conditionalFormatting sqref="G9">
    <cfRule type="containsText" dxfId="123" priority="108" operator="containsText" text="N">
      <formula>NOT(ISERROR(SEARCH("N",G9)))</formula>
    </cfRule>
    <cfRule type="containsText" dxfId="122" priority="109" operator="containsText" text="R">
      <formula>NOT(ISERROR(SEARCH("R",G9)))</formula>
    </cfRule>
    <cfRule type="containsText" dxfId="121" priority="111" operator="containsText" text="M">
      <formula>NOT(ISERROR(SEARCH("M",G9)))</formula>
    </cfRule>
    <cfRule type="containsText" dxfId="120" priority="112" operator="containsText" text="M">
      <formula>NOT(ISERROR(SEARCH("M",G9)))</formula>
    </cfRule>
    <cfRule type="cellIs" dxfId="119" priority="113" operator="equal">
      <formula>"M"</formula>
    </cfRule>
    <cfRule type="cellIs" dxfId="118" priority="114" operator="between">
      <formula>"P"</formula>
      <formula>"P"</formula>
    </cfRule>
    <cfRule type="containsText" dxfId="117" priority="115" operator="containsText" text="M">
      <formula>NOT(ISERROR(SEARCH("M",G9)))</formula>
    </cfRule>
    <cfRule type="containsText" dxfId="116" priority="116" operator="containsText" text="M">
      <formula>NOT(ISERROR(SEARCH("M",G9)))</formula>
    </cfRule>
  </conditionalFormatting>
  <conditionalFormatting sqref="H8">
    <cfRule type="containsText" dxfId="115" priority="99" operator="containsText" text="N">
      <formula>NOT(ISERROR(SEARCH("N",H8)))</formula>
    </cfRule>
    <cfRule type="containsText" dxfId="114" priority="100" operator="containsText" text="R">
      <formula>NOT(ISERROR(SEARCH("R",H8)))</formula>
    </cfRule>
    <cfRule type="containsText" dxfId="113" priority="102" operator="containsText" text="M">
      <formula>NOT(ISERROR(SEARCH("M",H8)))</formula>
    </cfRule>
    <cfRule type="containsText" dxfId="112" priority="103" operator="containsText" text="M">
      <formula>NOT(ISERROR(SEARCH("M",H8)))</formula>
    </cfRule>
    <cfRule type="cellIs" dxfId="111" priority="104" operator="equal">
      <formula>"M"</formula>
    </cfRule>
    <cfRule type="cellIs" dxfId="110" priority="105" operator="between">
      <formula>"P"</formula>
      <formula>"P"</formula>
    </cfRule>
    <cfRule type="containsText" dxfId="109" priority="106" operator="containsText" text="M">
      <formula>NOT(ISERROR(SEARCH("M",H8)))</formula>
    </cfRule>
    <cfRule type="containsText" dxfId="108" priority="107" operator="containsText" text="M">
      <formula>NOT(ISERROR(SEARCH("M",H8)))</formula>
    </cfRule>
  </conditionalFormatting>
  <conditionalFormatting sqref="I7">
    <cfRule type="containsText" dxfId="107" priority="90" operator="containsText" text="N">
      <formula>NOT(ISERROR(SEARCH("N",I7)))</formula>
    </cfRule>
    <cfRule type="containsText" dxfId="106" priority="91" operator="containsText" text="R">
      <formula>NOT(ISERROR(SEARCH("R",I7)))</formula>
    </cfRule>
    <cfRule type="containsText" dxfId="105" priority="93" operator="containsText" text="M">
      <formula>NOT(ISERROR(SEARCH("M",I7)))</formula>
    </cfRule>
    <cfRule type="containsText" dxfId="104" priority="94" operator="containsText" text="M">
      <formula>NOT(ISERROR(SEARCH("M",I7)))</formula>
    </cfRule>
    <cfRule type="cellIs" dxfId="103" priority="95" operator="equal">
      <formula>"M"</formula>
    </cfRule>
    <cfRule type="cellIs" dxfId="102" priority="96" operator="between">
      <formula>"P"</formula>
      <formula>"P"</formula>
    </cfRule>
    <cfRule type="containsText" dxfId="101" priority="97" operator="containsText" text="M">
      <formula>NOT(ISERROR(SEARCH("M",I7)))</formula>
    </cfRule>
    <cfRule type="containsText" dxfId="100" priority="98" operator="containsText" text="M">
      <formula>NOT(ISERROR(SEARCH("M",I7)))</formula>
    </cfRule>
  </conditionalFormatting>
  <conditionalFormatting sqref="F11">
    <cfRule type="containsText" dxfId="99" priority="81" operator="containsText" text="R">
      <formula>NOT(ISERROR(SEARCH("R",F11)))</formula>
    </cfRule>
    <cfRule type="containsText" dxfId="98" priority="82" operator="containsText" text="S">
      <formula>NOT(ISERROR(SEARCH("S",F11)))</formula>
    </cfRule>
    <cfRule type="containsText" dxfId="97" priority="83" operator="containsText" text="N">
      <formula>NOT(ISERROR(SEARCH("N",F11)))</formula>
    </cfRule>
    <cfRule type="containsText" dxfId="96" priority="84" operator="containsText" text="M">
      <formula>NOT(ISERROR(SEARCH("M",F11)))</formula>
    </cfRule>
    <cfRule type="containsText" dxfId="95" priority="85" operator="containsText" text="P">
      <formula>NOT(ISERROR(SEARCH("P",F11)))</formula>
    </cfRule>
    <cfRule type="containsText" dxfId="94" priority="86" operator="containsText" text="P">
      <formula>NOT(ISERROR(SEARCH("P",F11)))</formula>
    </cfRule>
    <cfRule type="containsText" dxfId="93" priority="87" operator="containsText" text="P">
      <formula>NOT(ISERROR(SEARCH("P",F11)))</formula>
    </cfRule>
    <cfRule type="containsText" dxfId="92" priority="88" operator="containsText" text="P">
      <formula>NOT(ISERROR(SEARCH("P",F11)))</formula>
    </cfRule>
    <cfRule type="containsText" dxfId="91" priority="89" operator="containsText" text="M">
      <formula>NOT(ISERROR(SEARCH("M",F11)))</formula>
    </cfRule>
  </conditionalFormatting>
  <conditionalFormatting sqref="G10">
    <cfRule type="containsText" dxfId="90" priority="72" operator="containsText" text="R">
      <formula>NOT(ISERROR(SEARCH("R",G10)))</formula>
    </cfRule>
    <cfRule type="containsText" dxfId="89" priority="73" operator="containsText" text="S">
      <formula>NOT(ISERROR(SEARCH("S",G10)))</formula>
    </cfRule>
    <cfRule type="containsText" dxfId="88" priority="74" operator="containsText" text="N">
      <formula>NOT(ISERROR(SEARCH("N",G10)))</formula>
    </cfRule>
    <cfRule type="containsText" dxfId="87" priority="75" operator="containsText" text="M">
      <formula>NOT(ISERROR(SEARCH("M",G10)))</formula>
    </cfRule>
    <cfRule type="containsText" dxfId="86" priority="76" operator="containsText" text="P">
      <formula>NOT(ISERROR(SEARCH("P",G10)))</formula>
    </cfRule>
    <cfRule type="containsText" dxfId="85" priority="77" operator="containsText" text="P">
      <formula>NOT(ISERROR(SEARCH("P",G10)))</formula>
    </cfRule>
    <cfRule type="containsText" dxfId="84" priority="78" operator="containsText" text="P">
      <formula>NOT(ISERROR(SEARCH("P",G10)))</formula>
    </cfRule>
    <cfRule type="containsText" dxfId="83" priority="79" operator="containsText" text="P">
      <formula>NOT(ISERROR(SEARCH("P",G10)))</formula>
    </cfRule>
    <cfRule type="containsText" dxfId="82" priority="80" operator="containsText" text="M">
      <formula>NOT(ISERROR(SEARCH("M",G10)))</formula>
    </cfRule>
  </conditionalFormatting>
  <conditionalFormatting sqref="H9">
    <cfRule type="containsText" dxfId="81" priority="63" operator="containsText" text="R">
      <formula>NOT(ISERROR(SEARCH("R",H9)))</formula>
    </cfRule>
    <cfRule type="containsText" dxfId="80" priority="64" operator="containsText" text="S">
      <formula>NOT(ISERROR(SEARCH("S",H9)))</formula>
    </cfRule>
    <cfRule type="containsText" dxfId="79" priority="65" operator="containsText" text="N">
      <formula>NOT(ISERROR(SEARCH("N",H9)))</formula>
    </cfRule>
    <cfRule type="containsText" dxfId="78" priority="66" operator="containsText" text="M">
      <formula>NOT(ISERROR(SEARCH("M",H9)))</formula>
    </cfRule>
    <cfRule type="containsText" dxfId="77" priority="67" operator="containsText" text="P">
      <formula>NOT(ISERROR(SEARCH("P",H9)))</formula>
    </cfRule>
    <cfRule type="containsText" dxfId="76" priority="68" operator="containsText" text="P">
      <formula>NOT(ISERROR(SEARCH("P",H9)))</formula>
    </cfRule>
    <cfRule type="containsText" dxfId="75" priority="69" operator="containsText" text="P">
      <formula>NOT(ISERROR(SEARCH("P",H9)))</formula>
    </cfRule>
    <cfRule type="containsText" dxfId="74" priority="70" operator="containsText" text="P">
      <formula>NOT(ISERROR(SEARCH("P",H9)))</formula>
    </cfRule>
    <cfRule type="containsText" dxfId="73" priority="71" operator="containsText" text="M">
      <formula>NOT(ISERROR(SEARCH("M",H9)))</formula>
    </cfRule>
  </conditionalFormatting>
  <conditionalFormatting sqref="G11">
    <cfRule type="containsText" dxfId="72" priority="54" operator="containsText" text="R">
      <formula>NOT(ISERROR(SEARCH("R",G11)))</formula>
    </cfRule>
    <cfRule type="containsText" dxfId="71" priority="55" operator="containsText" text="S">
      <formula>NOT(ISERROR(SEARCH("S",G11)))</formula>
    </cfRule>
    <cfRule type="containsText" dxfId="70" priority="56" operator="containsText" text="P">
      <formula>NOT(ISERROR(SEARCH("P",G11)))</formula>
    </cfRule>
    <cfRule type="containsText" dxfId="69" priority="57" operator="containsText" text="M">
      <formula>NOT(ISERROR(SEARCH("M",G11)))</formula>
    </cfRule>
    <cfRule type="containsText" dxfId="68" priority="58" operator="containsText" text="N">
      <formula>NOT(ISERROR(SEARCH("N",G11)))</formula>
    </cfRule>
    <cfRule type="containsText" dxfId="67" priority="59" operator="containsText" text="N">
      <formula>NOT(ISERROR(SEARCH("N",G11)))</formula>
    </cfRule>
    <cfRule type="containsText" dxfId="66" priority="60" operator="containsText" text="N">
      <formula>NOT(ISERROR(SEARCH("N",G11)))</formula>
    </cfRule>
    <cfRule type="containsText" dxfId="65" priority="61" operator="containsText" text="P">
      <formula>NOT(ISERROR(SEARCH("P",G11)))</formula>
    </cfRule>
    <cfRule type="containsText" dxfId="64" priority="62" operator="containsText" text="M">
      <formula>NOT(ISERROR(SEARCH("M",G11)))</formula>
    </cfRule>
  </conditionalFormatting>
  <conditionalFormatting sqref="H10">
    <cfRule type="containsText" dxfId="63" priority="45" operator="containsText" text="R">
      <formula>NOT(ISERROR(SEARCH("R",H10)))</formula>
    </cfRule>
    <cfRule type="containsText" dxfId="62" priority="46" operator="containsText" text="S">
      <formula>NOT(ISERROR(SEARCH("S",H10)))</formula>
    </cfRule>
    <cfRule type="containsText" dxfId="61" priority="47" operator="containsText" text="P">
      <formula>NOT(ISERROR(SEARCH("P",H10)))</formula>
    </cfRule>
    <cfRule type="containsText" dxfId="60" priority="48" operator="containsText" text="M">
      <formula>NOT(ISERROR(SEARCH("M",H10)))</formula>
    </cfRule>
    <cfRule type="containsText" dxfId="59" priority="49" operator="containsText" text="N">
      <formula>NOT(ISERROR(SEARCH("N",H10)))</formula>
    </cfRule>
    <cfRule type="containsText" dxfId="58" priority="50" operator="containsText" text="N">
      <formula>NOT(ISERROR(SEARCH("N",H10)))</formula>
    </cfRule>
    <cfRule type="containsText" dxfId="57" priority="51" operator="containsText" text="N">
      <formula>NOT(ISERROR(SEARCH("N",H10)))</formula>
    </cfRule>
    <cfRule type="containsText" dxfId="56" priority="52" operator="containsText" text="P">
      <formula>NOT(ISERROR(SEARCH("P",H10)))</formula>
    </cfRule>
    <cfRule type="containsText" dxfId="55" priority="53" operator="containsText" text="M">
      <formula>NOT(ISERROR(SEARCH("M",H10)))</formula>
    </cfRule>
  </conditionalFormatting>
  <conditionalFormatting sqref="I9">
    <cfRule type="containsText" dxfId="54" priority="36" operator="containsText" text="R">
      <formula>NOT(ISERROR(SEARCH("R",I9)))</formula>
    </cfRule>
    <cfRule type="containsText" dxfId="53" priority="37" operator="containsText" text="S">
      <formula>NOT(ISERROR(SEARCH("S",I9)))</formula>
    </cfRule>
    <cfRule type="containsText" dxfId="52" priority="38" operator="containsText" text="P">
      <formula>NOT(ISERROR(SEARCH("P",I9)))</formula>
    </cfRule>
    <cfRule type="containsText" dxfId="51" priority="39" operator="containsText" text="M">
      <formula>NOT(ISERROR(SEARCH("M",I9)))</formula>
    </cfRule>
    <cfRule type="containsText" dxfId="50" priority="40" operator="containsText" text="N">
      <formula>NOT(ISERROR(SEARCH("N",I9)))</formula>
    </cfRule>
    <cfRule type="containsText" dxfId="49" priority="41" operator="containsText" text="N">
      <formula>NOT(ISERROR(SEARCH("N",I9)))</formula>
    </cfRule>
    <cfRule type="containsText" dxfId="48" priority="42" operator="containsText" text="N">
      <formula>NOT(ISERROR(SEARCH("N",I9)))</formula>
    </cfRule>
    <cfRule type="containsText" dxfId="47" priority="43" operator="containsText" text="P">
      <formula>NOT(ISERROR(SEARCH("P",I9)))</formula>
    </cfRule>
    <cfRule type="containsText" dxfId="46" priority="44" operator="containsText" text="M">
      <formula>NOT(ISERROR(SEARCH("M",I9)))</formula>
    </cfRule>
  </conditionalFormatting>
  <conditionalFormatting sqref="H11">
    <cfRule type="containsText" dxfId="45" priority="31" operator="containsText" text="R">
      <formula>NOT(ISERROR(SEARCH("R",H11)))</formula>
    </cfRule>
    <cfRule type="containsText" dxfId="44" priority="32" operator="containsText" text="N">
      <formula>NOT(ISERROR(SEARCH("N",H11)))</formula>
    </cfRule>
    <cfRule type="containsText" dxfId="43" priority="33" operator="containsText" text="P">
      <formula>NOT(ISERROR(SEARCH("P",H11)))</formula>
    </cfRule>
    <cfRule type="containsText" dxfId="42" priority="34" operator="containsText" text="M">
      <formula>NOT(ISERROR(SEARCH("M",H11)))</formula>
    </cfRule>
    <cfRule type="containsText" dxfId="41" priority="35" operator="containsText" text="S">
      <formula>NOT(ISERROR(SEARCH("S",H11)))</formula>
    </cfRule>
  </conditionalFormatting>
  <conditionalFormatting sqref="I10">
    <cfRule type="containsText" dxfId="40" priority="26" operator="containsText" text="R">
      <formula>NOT(ISERROR(SEARCH("R",I10)))</formula>
    </cfRule>
    <cfRule type="containsText" dxfId="39" priority="27" operator="containsText" text="N">
      <formula>NOT(ISERROR(SEARCH("N",I10)))</formula>
    </cfRule>
    <cfRule type="containsText" dxfId="38" priority="28" operator="containsText" text="P">
      <formula>NOT(ISERROR(SEARCH("P",I10)))</formula>
    </cfRule>
    <cfRule type="containsText" dxfId="37" priority="29" operator="containsText" text="M">
      <formula>NOT(ISERROR(SEARCH("M",I10)))</formula>
    </cfRule>
    <cfRule type="containsText" dxfId="36" priority="30" operator="containsText" text="S">
      <formula>NOT(ISERROR(SEARCH("S",I10)))</formula>
    </cfRule>
  </conditionalFormatting>
  <conditionalFormatting sqref="E6">
    <cfRule type="containsText" dxfId="35" priority="17" operator="containsText" text="N">
      <formula>NOT(ISERROR(SEARCH("N",E6)))</formula>
    </cfRule>
    <cfRule type="containsText" dxfId="34" priority="18" operator="containsText" text="R">
      <formula>NOT(ISERROR(SEARCH("R",E6)))</formula>
    </cfRule>
    <cfRule type="containsText" dxfId="33" priority="20" operator="containsText" text="M">
      <formula>NOT(ISERROR(SEARCH("M",E6)))</formula>
    </cfRule>
    <cfRule type="containsText" dxfId="32" priority="21" operator="containsText" text="M">
      <formula>NOT(ISERROR(SEARCH("M",E6)))</formula>
    </cfRule>
    <cfRule type="cellIs" dxfId="31" priority="22" operator="equal">
      <formula>"M"</formula>
    </cfRule>
    <cfRule type="cellIs" dxfId="30" priority="23" operator="between">
      <formula>"P"</formula>
      <formula>"P"</formula>
    </cfRule>
    <cfRule type="containsText" dxfId="29" priority="24" operator="containsText" text="M">
      <formula>NOT(ISERROR(SEARCH("M",E6)))</formula>
    </cfRule>
    <cfRule type="containsText" dxfId="28" priority="25" operator="containsText" text="M">
      <formula>NOT(ISERROR(SEARCH("M",E6)))</formula>
    </cfRule>
  </conditionalFormatting>
  <conditionalFormatting sqref="I8">
    <cfRule type="containsText" dxfId="27" priority="8" operator="containsText" text="R">
      <formula>NOT(ISERROR(SEARCH("R",I8)))</formula>
    </cfRule>
    <cfRule type="containsText" dxfId="26" priority="9" operator="containsText" text="S">
      <formula>NOT(ISERROR(SEARCH("S",I8)))</formula>
    </cfRule>
    <cfRule type="containsText" dxfId="25" priority="10" operator="containsText" text="N">
      <formula>NOT(ISERROR(SEARCH("N",I8)))</formula>
    </cfRule>
    <cfRule type="containsText" dxfId="24" priority="11" operator="containsText" text="M">
      <formula>NOT(ISERROR(SEARCH("M",I8)))</formula>
    </cfRule>
    <cfRule type="containsText" dxfId="23" priority="12" operator="containsText" text="P">
      <formula>NOT(ISERROR(SEARCH("P",I8)))</formula>
    </cfRule>
    <cfRule type="containsText" dxfId="22" priority="13" operator="containsText" text="P">
      <formula>NOT(ISERROR(SEARCH("P",I8)))</formula>
    </cfRule>
    <cfRule type="containsText" dxfId="21" priority="14" operator="containsText" text="P">
      <formula>NOT(ISERROR(SEARCH("P",I8)))</formula>
    </cfRule>
    <cfRule type="containsText" dxfId="20" priority="15" operator="containsText" text="P">
      <formula>NOT(ISERROR(SEARCH("P",I8)))</formula>
    </cfRule>
    <cfRule type="containsText" dxfId="19" priority="16" operator="containsText" text="M">
      <formula>NOT(ISERROR(SEARCH("M",I8)))</formula>
    </cfRule>
  </conditionalFormatting>
  <conditionalFormatting sqref="I11">
    <cfRule type="containsText" dxfId="18" priority="3" operator="containsText" text="S">
      <formula>NOT(ISERROR(SEARCH("S",I11)))</formula>
    </cfRule>
    <cfRule type="containsText" dxfId="17" priority="4" operator="containsText" text="N">
      <formula>NOT(ISERROR(SEARCH("N",I11)))</formula>
    </cfRule>
    <cfRule type="containsText" dxfId="16" priority="5" operator="containsText" text="P">
      <formula>NOT(ISERROR(SEARCH("P",I11)))</formula>
    </cfRule>
    <cfRule type="containsText" dxfId="15" priority="6" operator="containsText" text="M">
      <formula>NOT(ISERROR(SEARCH("M",I11)))</formula>
    </cfRule>
    <cfRule type="containsText" dxfId="14" priority="7" operator="containsText" text="R">
      <formula>NOT(ISERROR(SEARCH("R",I11)))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368" operator="containsText" id="{15D4AA9B-C189-4209-9EA0-C304AAC8BA15}">
            <xm:f>NOT(ISERROR(SEARCH("S",C3)))</xm:f>
            <xm:f>"S"</xm:f>
            <x14:dxf>
              <fill>
                <patternFill>
                  <bgColor rgb="FFFF000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434" operator="containsText" id="{00564650-6A98-4A82-BFD3-ADEBB2E73EEA}">
            <xm:f>NOT(ISERROR(SEARCH("S",D7)))</xm:f>
            <xm:f>"S"</xm:f>
            <x14:dxf>
              <fill>
                <patternFill>
                  <bgColor rgb="FFFF0000"/>
                </patternFill>
              </fill>
            </x14:dxf>
          </x14:cfRule>
          <xm:sqref>D7</xm:sqref>
        </x14:conditionalFormatting>
        <x14:conditionalFormatting xmlns:xm="http://schemas.microsoft.com/office/excel/2006/main">
          <x14:cfRule type="containsText" priority="416" operator="containsText" id="{4F7D440F-085C-4938-88F8-33817A26C42D}">
            <xm:f>NOT(ISERROR(SEARCH("S",F5)))</xm:f>
            <xm:f>"S"</xm:f>
            <x14:dxf>
              <fill>
                <patternFill>
                  <bgColor rgb="FFFF0000"/>
                </patternFill>
              </fill>
            </x14:dxf>
          </x14:cfRule>
          <xm:sqref>F5</xm:sqref>
        </x14:conditionalFormatting>
        <x14:conditionalFormatting xmlns:xm="http://schemas.microsoft.com/office/excel/2006/main">
          <x14:cfRule type="containsText" priority="375" operator="containsText" id="{6F7DC992-65DF-4616-946E-7A39A7E87310}">
            <xm:f>NOT(ISERROR(SEARCH("S",G4)))</xm:f>
            <xm:f>"S"</xm:f>
            <x14:dxf>
              <fill>
                <patternFill>
                  <bgColor rgb="FFFF0000"/>
                </patternFill>
              </fill>
            </x14:dxf>
          </x14:cfRule>
          <xm:sqref>G4</xm:sqref>
        </x14:conditionalFormatting>
        <x14:conditionalFormatting xmlns:xm="http://schemas.microsoft.com/office/excel/2006/main">
          <x14:cfRule type="containsText" priority="343" operator="containsText" id="{51EC2D03-31AD-4D88-B5C9-AF1F95581FAB}">
            <xm:f>NOT(ISERROR(SEARCH("S",C8)))</xm:f>
            <xm:f>"S"</xm:f>
            <x14:dxf>
              <fill>
                <patternFill>
                  <bgColor rgb="FFFF0000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containsText" priority="306" operator="containsText" id="{78DC5720-9310-4B5B-8CA6-81B9C453FDC0}">
            <xm:f>NOT(ISERROR(SEARCH("S",D12)))</xm:f>
            <xm:f>"S"</xm:f>
            <x14:dxf>
              <fill>
                <patternFill>
                  <bgColor rgb="FFFF0000"/>
                </patternFill>
              </fill>
            </x14:dxf>
          </x14:cfRule>
          <xm:sqref>D12</xm:sqref>
        </x14:conditionalFormatting>
        <x14:conditionalFormatting xmlns:xm="http://schemas.microsoft.com/office/excel/2006/main">
          <x14:cfRule type="containsText" priority="264" operator="containsText" id="{7965358E-FDF8-4D92-8D08-CBC68D74C4E1}">
            <xm:f>NOT(ISERROR(SEARCH("S",I12)))</xm:f>
            <xm:f>"S"</xm:f>
            <x14:dxf>
              <fill>
                <patternFill>
                  <bgColor rgb="FFFF0000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255" operator="containsText" id="{7AF5A54B-9150-4C0E-B96D-663A8E0CEF5A}">
            <xm:f>NOT(ISERROR(SEARCH("S",H3)))</xm:f>
            <xm:f>"S"</xm:f>
            <x14:dxf>
              <fill>
                <patternFill>
                  <bgColor rgb="FFFF0000"/>
                </patternFill>
              </fill>
            </x14:dxf>
          </x14:cfRule>
          <xm:sqref>H3</xm:sqref>
        </x14:conditionalFormatting>
        <x14:conditionalFormatting xmlns:xm="http://schemas.microsoft.com/office/excel/2006/main">
          <x14:cfRule type="containsText" priority="128" operator="containsText" id="{F567EDDA-B951-4F04-A7C0-4D5D3B939399}">
            <xm:f>NOT(ISERROR(SEARCH("S",E11)))</xm:f>
            <xm:f>"S"</xm:f>
            <x14:dxf>
              <fill>
                <patternFill>
                  <bgColor rgb="FFFF0000"/>
                </patternFill>
              </fill>
            </x14:dxf>
          </x14:cfRule>
          <xm:sqref>E11</xm:sqref>
        </x14:conditionalFormatting>
        <x14:conditionalFormatting xmlns:xm="http://schemas.microsoft.com/office/excel/2006/main">
          <x14:cfRule type="containsText" priority="119" operator="containsText" id="{D72AE235-80DB-4CDC-842B-EEF76D4E9705}">
            <xm:f>NOT(ISERROR(SEARCH("S",F10)))</xm:f>
            <xm:f>"S"</xm:f>
            <x14:dxf>
              <fill>
                <patternFill>
                  <bgColor rgb="FFFF0000"/>
                </patternFill>
              </fill>
            </x14:dxf>
          </x14:cfRule>
          <xm:sqref>F10</xm:sqref>
        </x14:conditionalFormatting>
        <x14:conditionalFormatting xmlns:xm="http://schemas.microsoft.com/office/excel/2006/main">
          <x14:cfRule type="containsText" priority="110" operator="containsText" id="{3834388D-336D-453D-8820-979E846E0F19}">
            <xm:f>NOT(ISERROR(SEARCH("S",G9)))</xm:f>
            <xm:f>"S"</xm:f>
            <x14:dxf>
              <fill>
                <patternFill>
                  <bgColor rgb="FFFF0000"/>
                </patternFill>
              </fill>
            </x14:dxf>
          </x14:cfRule>
          <xm:sqref>G9</xm:sqref>
        </x14:conditionalFormatting>
        <x14:conditionalFormatting xmlns:xm="http://schemas.microsoft.com/office/excel/2006/main">
          <x14:cfRule type="containsText" priority="101" operator="containsText" id="{F0659BDD-C470-4022-8ACF-5DF1A60574F2}">
            <xm:f>NOT(ISERROR(SEARCH("S",H8)))</xm:f>
            <xm:f>"S"</xm:f>
            <x14:dxf>
              <fill>
                <patternFill>
                  <bgColor rgb="FFFF0000"/>
                </patternFill>
              </fill>
            </x14:dxf>
          </x14:cfRule>
          <xm:sqref>H8</xm:sqref>
        </x14:conditionalFormatting>
        <x14:conditionalFormatting xmlns:xm="http://schemas.microsoft.com/office/excel/2006/main">
          <x14:cfRule type="containsText" priority="92" operator="containsText" id="{3EB2B477-7CB3-4F81-9B96-FF24C29D0E95}">
            <xm:f>NOT(ISERROR(SEARCH("S",I7)))</xm:f>
            <xm:f>"S"</xm:f>
            <x14:dxf>
              <fill>
                <patternFill>
                  <bgColor rgb="FFFF0000"/>
                </patternFill>
              </fill>
            </x14:dxf>
          </x14:cfRule>
          <xm:sqref>I7</xm:sqref>
        </x14:conditionalFormatting>
        <x14:conditionalFormatting xmlns:xm="http://schemas.microsoft.com/office/excel/2006/main">
          <x14:cfRule type="containsText" priority="19" operator="containsText" id="{288539F4-F7B5-479F-B0FD-684AC8913CCA}">
            <xm:f>NOT(ISERROR(SEARCH("S",E6)))</xm:f>
            <xm:f>"S"</xm:f>
            <x14:dxf>
              <fill>
                <patternFill>
                  <bgColor rgb="FFFF0000"/>
                </patternFill>
              </fill>
            </x14:dxf>
          </x14:cfRule>
          <xm:sqref>E6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2020-02-06T14:00:35Z</dcterms:modified>
</cp:coreProperties>
</file>